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worksheets/sheet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7106ad72b10486c" /></Relationships>
</file>

<file path=xl/workbook.xml><?xml version="1.0" encoding="utf-8"?>
<x:workbook xmlns:x="http://schemas.openxmlformats.org/spreadsheetml/2006/main">
  <x:sheets>
    <x:sheet xmlns:r="http://schemas.openxmlformats.org/officeDocument/2006/relationships" name="Образец 3.2 - Ценово предлож..." sheetId="1" r:id="Rf74946d81c164910"/>
  </x:sheets>
</x:workbook>
</file>

<file path=xl/styles.xml><?xml version="1.0" encoding="utf-8"?>
<x:styleSheet xmlns:x="http://schemas.openxmlformats.org/spreadsheetml/2006/main">
  <x:numFmts count="4">
    <x:numFmt numFmtId="164" formatCode="0.##%"/>
    <x:numFmt numFmtId="165" formatCode="[$€-2]\ #,##0.00"/>
    <x:numFmt numFmtId="166" formatCode="[$$-409]#,##0.00"/>
    <x:numFmt numFmtId="167" formatCode="#,##0.00\ &quot;лв.&quot;"/>
  </x:numFmts>
  <x:fonts count="2">
    <x:font>
      <x:sz val="11"/>
      <x:color auto="1"/>
      <x:name val="Arial"/>
      <x:family val="2"/>
    </x:font>
    <x:font>
      <x:b/>
      <x:sz val="11"/>
      <x:color auto="1"/>
      <x:name val="Arial"/>
      <x:family val="2"/>
    </x:font>
  </x:fonts>
  <x:fills count="1">
    <x:fill>
      <x:patternFill patternType="none"/>
    </x:fill>
  </x:fills>
  <x:borders count="2">
    <x:border>
      <x:left/>
      <x:right/>
      <x:top/>
      <x:bottom/>
      <x:diagonal/>
    </x:border>
    <x:border>
      <x:left style="thin">
        <x:color auto="1"/>
      </x:left>
      <x:right style="thin">
        <x:color auto="1"/>
      </x:right>
      <x:top style="thin">
        <x:color auto="1"/>
      </x:top>
      <x:bottom style="thin">
        <x:color auto="1"/>
      </x:bottom>
      <x:diagonal/>
    </x:border>
  </x:borders>
  <x:cellStyleXfs count="1">
    <x:xf numFmtId="0" fontId="0" fillId="0" borderId="1"/>
  </x:cellStyleXfs>
  <x:cellXfs count="16">
    <x:xf numFmtId="0" fontId="0" fillId="0" borderId="0" xfId="0"/>
    <x:xf numFmtId="0" fontId="0" fillId="0" borderId="0" xfId="0" applyProtection="1">
      <x:protection locked="0"/>
    </x:xf>
    <x:xf numFmtId="0" fontId="0" fillId="0" borderId="1" xfId="0">
      <x:alignment vertical="top"/>
    </x:xf>
    <x:xf numFmtId="0" fontId="0" fillId="0" borderId="1" xfId="0" applyProtection="1">
      <x:alignment vertical="top"/>
      <x:protection locked="0"/>
    </x:xf>
    <x:xf numFmtId="0" fontId="1" fillId="0" borderId="1" xfId="0">
      <x:alignment vertical="top"/>
    </x:xf>
    <x:xf numFmtId="0" fontId="1" fillId="0" borderId="1" xfId="0" applyProtection="1">
      <x:alignment vertical="top"/>
      <x:protection locked="0"/>
    </x:xf>
    <x:xf numFmtId="0" fontId="0" fillId="0" borderId="1" xfId="0">
      <x:alignment vertical="top" wrapText="1"/>
    </x:xf>
    <x:xf numFmtId="0" fontId="0" fillId="0" borderId="1" xfId="0" applyProtection="1">
      <x:alignment vertical="top" wrapText="1"/>
      <x:protection locked="0"/>
    </x:xf>
    <x:xf numFmtId="164" fontId="0" fillId="0" borderId="1" xfId="0">
      <x:alignment vertical="top"/>
    </x:xf>
    <x:xf numFmtId="164" fontId="0" fillId="0" borderId="1" xfId="0" applyProtection="1">
      <x:alignment vertical="top"/>
      <x:protection locked="0"/>
    </x:xf>
    <x:xf numFmtId="165" fontId="0" fillId="0" borderId="1" xfId="0">
      <x:alignment vertical="top"/>
    </x:xf>
    <x:xf numFmtId="165" fontId="0" fillId="0" borderId="1" xfId="0" applyProtection="1">
      <x:alignment vertical="top"/>
      <x:protection locked="0"/>
    </x:xf>
    <x:xf numFmtId="166" fontId="0" fillId="0" borderId="1" xfId="0">
      <x:alignment vertical="top"/>
    </x:xf>
    <x:xf numFmtId="166" fontId="0" fillId="0" borderId="1" xfId="0" applyProtection="1">
      <x:alignment vertical="top"/>
      <x:protection locked="0"/>
    </x:xf>
    <x:xf numFmtId="167" fontId="0" fillId="0" borderId="1" xfId="0">
      <x:alignment vertical="top"/>
    </x:xf>
    <x:xf numFmtId="167" fontId="0" fillId="0" borderId="1" xfId="0" applyProtection="1">
      <x:alignment vertical="top"/>
      <x:protection locked="0"/>
    </x:xf>
  </x:cellXfs>
  <x:cellStyles count="1">
    <x:cellStyle name="Normal" xfId="0" builtinId="0"/>
  </x:cellStyles>
  <x:dxfs count="0"/>
  <x:tableStyles count="0" defaultTableStyle="TableStyleMedium9" defaultPivotStyle="PivotStyleLight16"/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e956cc4bd3314012" /><Relationship Type="http://schemas.openxmlformats.org/officeDocument/2006/relationships/worksheet" Target="/xl/worksheets/sheet.xml" Id="Rf74946d81c164910" /></Relationships>
</file>

<file path=xl/worksheets/sheet.xml><?xml version="1.0" encoding="utf-8"?>
<x:worksheet xmlns:x="http://schemas.openxmlformats.org/spreadsheetml/2006/main">
  <x:cols>
    <x:col min="1" max="1" width="10" style="1" hidden="0" bestFit="1" customWidth="1"/>
    <x:col min="2" max="2" width="10" style="1" hidden="0" bestFit="1" customWidth="1"/>
    <x:col min="3" max="3" width="10" style="1" hidden="0" bestFit="1" customWidth="1"/>
    <x:col min="4" max="4" width="10" style="1" hidden="0" bestFit="1" customWidth="1"/>
    <x:col min="5" max="5" width="10" style="1" hidden="0" bestFit="1" customWidth="1"/>
  </x:cols>
  <x:sheetData>
    <x:row r="1" hidden="0">
      <x:c r="A1" s="4" t="inlineStr">
        <x:is>
          <x:t>#</x:t>
        </x:is>
      </x:c>
      <x:c r="B1" s="4" t="inlineStr">
        <x:is>
          <x:t>Артикул</x:t>
        </x:is>
      </x:c>
      <x:c r="C1" s="4" t="inlineStr">
        <x:is>
          <x:t>Коефициент/Брой</x:t>
        </x:is>
      </x:c>
      <x:c r="D1" s="4" t="inlineStr">
        <x:is>
          <x:t>Единична цена в лв. без ДДС</x:t>
        </x:is>
      </x:c>
      <x:c r="E1" s="4" t="inlineStr">
        <x:is>
          <x:t>Обща цена в лв. без ДДС</x:t>
        </x:is>
      </x:c>
    </x:row>
    <x:row r="2" hidden="0">
      <x:c r="A2" s="2" t="n">
        <x:v>1</x:v>
      </x:c>
      <x:c r="B2" s="2" t="inlineStr">
        <x:is>
          <x:t>[Плк-006] Плик B4, кафяв, самозалепваща лента, хармоника; размери 250 х 353 мм, мин. 80 г/кв.м (брой)</x:t>
        </x:is>
      </x:c>
      <x:c r="C2" s="2" t="n">
        <x:v>7200</x:v>
      </x:c>
      <x:c r="D2" s="14" t="inlineStr">
        <x:is>
          <x:t/>
        </x:is>
      </x:c>
      <x:c r="E2" s="14">
        <x:f>C2*D2</x:f>
      </x:c>
    </x:row>
    <x:row r="3" hidden="0">
      <x:c r="A3" s="2" t="n">
        <x:v>2</x:v>
      </x:c>
      <x:c r="B3" s="2" t="inlineStr">
        <x:is>
          <x:t>[Плк-011] Плик C4, бял, непрозрачен, самозалепваща лента, залепване по дължина; размери 229 х 324 мм, мин. 80г/кв.м (брой)</x:t>
        </x:is>
      </x:c>
      <x:c r="C3" s="2" t="n">
        <x:v>13000</x:v>
      </x:c>
      <x:c r="D3" s="14" t="inlineStr">
        <x:is>
          <x:t/>
        </x:is>
      </x:c>
      <x:c r="E3" s="14">
        <x:f>C3*D3</x:f>
      </x:c>
    </x:row>
    <x:row r="4" hidden="0">
      <x:c r="A4" s="2" t="n">
        <x:v>3</x:v>
      </x:c>
      <x:c r="B4" s="2" t="inlineStr">
        <x:is>
          <x:t>[Плк-019] Плик C5, бял, непрозрачен, самозалепваща лента, залепване по дължината; размери 162 х 229 мм, мин. 80 г/кв.м (брой)</x:t>
        </x:is>
      </x:c>
      <x:c r="C4" s="2" t="n">
        <x:v>4400</x:v>
      </x:c>
      <x:c r="D4" s="14" t="inlineStr">
        <x:is>
          <x:t/>
        </x:is>
      </x:c>
      <x:c r="E4" s="14">
        <x:f>C4*D4</x:f>
      </x:c>
    </x:row>
    <x:row r="5" hidden="0">
      <x:c r="A5" s="2" t="n">
        <x:v>4</x:v>
      </x:c>
      <x:c r="B5" s="2" t="inlineStr">
        <x:is>
          <x:t>[Плк-027] Плик C6, бял, офсет, непрозрачен, самозалепваща лента; размери 114 х 162 мм, мин. 80 г/кв.м (брой)</x:t>
        </x:is>
      </x:c>
      <x:c r="C5" s="2" t="n">
        <x:v>11400</x:v>
      </x:c>
      <x:c r="D5" s="14" t="inlineStr">
        <x:is>
          <x:t/>
        </x:is>
      </x:c>
      <x:c r="E5" s="14">
        <x:f>C5*D5</x:f>
      </x:c>
    </x:row>
    <x:row r="6" hidden="0">
      <x:c r="A6" s="2" t="n">
        <x:v>5</x:v>
      </x:c>
      <x:c r="B6" s="2" t="inlineStr">
        <x:is>
          <x:t>[Плк-032] Плик DL, бял, самозалепваща лента, с дясно прозорче; размери 110 х 220 мм, мин. 80 г/кв.м (брой)</x:t>
        </x:is>
      </x:c>
      <x:c r="C6" s="2" t="n">
        <x:v>520</x:v>
      </x:c>
      <x:c r="D6" s="14" t="inlineStr">
        <x:is>
          <x:t/>
        </x:is>
      </x:c>
      <x:c r="E6" s="14">
        <x:f>C6*D6</x:f>
      </x:c>
    </x:row>
    <x:row r="7" hidden="0">
      <x:c r="A7" s="2" t="n">
        <x:v>6</x:v>
      </x:c>
      <x:c r="B7" s="2" t="inlineStr">
        <x:is>
          <x:t>[Плк-035] Плик DL, бял, самозалепваща лента; размери 110 х 220 мм, мин. 80 г/кв.м (брой)</x:t>
        </x:is>
      </x:c>
      <x:c r="C7" s="2" t="n">
        <x:v>1820</x:v>
      </x:c>
      <x:c r="D7" s="14" t="inlineStr">
        <x:is>
          <x:t/>
        </x:is>
      </x:c>
      <x:c r="E7" s="14">
        <x:f>C7*D7</x:f>
      </x:c>
    </x:row>
    <x:row r="8" hidden="0">
      <x:c r="A8" s="2" t="n">
        <x:v>7</x:v>
      </x:c>
      <x:c r="B8" s="2" t="inlineStr">
        <x:is>
          <x:t>[Плк-045] Плик с въздушни мехурчета, самозалепваща лента; външни размери 290 х 370 мм, мин. 80 г/кв.м (брой)</x:t>
        </x:is>
      </x:c>
      <x:c r="C8" s="2" t="n">
        <x:v>7200</x:v>
      </x:c>
      <x:c r="D8" s="14" t="inlineStr">
        <x:is>
          <x:t/>
        </x:is>
      </x:c>
      <x:c r="E8" s="14">
        <x:f>C8*D8</x:f>
      </x:c>
    </x:row>
    <x:row r="9" hidden="0">
      <x:c r="A9" s="2"/>
      <x:c r="B9" s="2" t="inlineStr">
        <x:is>
          <x:t/>
        </x:is>
      </x:c>
      <x:c r="C9" s="2" t="inlineStr">
        <x:is>
          <x:t/>
        </x:is>
      </x:c>
      <x:c r="D9" s="2" t="inlineStr">
        <x:is>
          <x:t/>
        </x:is>
      </x:c>
      <x:c r="E9" s="14">
        <x:f>SUM(E3:E9)</x:f>
      </x:c>
    </x:row>
  </x:sheetData>
</x:worksheet>
</file>