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<sst xmlns="http://schemas.openxmlformats.org/spreadsheetml/2006/main" count="358" uniqueCount="178">
  <si>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</si>
  <si>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</si>
  <si>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</si>
  <si>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</si>
  <si>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</si>
  <si>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</si>
  <si>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</si>
  <si>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</si>
  <si>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</si>
  <si>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Производство </t>
  </si>
  <si>
    <t>Индивидуално потребление</t>
  </si>
  <si>
    <t>Инвестиции</t>
  </si>
  <si>
    <t>% от БВП</t>
  </si>
  <si>
    <t>Пазар на труда</t>
  </si>
  <si>
    <t>баланс</t>
  </si>
  <si>
    <t>млн. евро</t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</si>
  <si>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</si>
  <si>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</si>
  <si>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t xml:space="preserve">       статистически изследвания на НСИ и данни на БНБ.</t>
  </si>
  <si>
    <t>Цени</t>
  </si>
  <si>
    <t>Парични и финансови показатели</t>
  </si>
  <si>
    <t>стойност</t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</si>
  <si>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</si>
  <si>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</si>
  <si>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</si>
  <si>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</si>
  <si>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</si>
  <si>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</si>
  <si>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</si>
  <si>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</si>
  <si>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</si>
  <si>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</si>
  <si>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</si>
  <si>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</si>
  <si>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</si>
  <si>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</si>
  <si>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</si>
  <si>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</si>
  <si>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</si>
  <si>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</si>
  <si>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</si>
  <si>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</si>
  <si>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</si>
  <si>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</si>
  <si>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</si>
  <si>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</si>
  <si>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</si>
  <si>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</si>
  <si>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</si>
  <si>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</si>
  <si>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</si>
  <si>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</si>
  <si>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</si>
  <si>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</si>
  <si>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</si>
  <si>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</si>
  <si>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</si>
  <si>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</si>
  <si>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</si>
  <si>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</si>
  <si>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</si>
  <si>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</si>
  <si>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</si>
  <si>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</si>
  <si>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</si>
  <si>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</si>
  <si>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</si>
  <si>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</si>
  <si>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</si>
  <si>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</si>
  <si>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</si>
  <si>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</si>
  <si>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</si>
  <si>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</si>
  <si>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</si>
  <si>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</si>
  <si>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</si>
  <si>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</si>
  <si>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</si>
  <si>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</si>
  <si>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</si>
  <si>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</si>
  <si>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</si>
  <si>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</si>
  <si>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</si>
  <si>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</si>
  <si>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</si>
  <si>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</si>
  <si>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</si>
  <si>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</si>
  <si>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</si>
  <si>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</si>
  <si>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</si>
  <si>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</si>
  <si>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</si>
  <si>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</si>
  <si>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</si>
  <si>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</si>
  <si>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</si>
  <si>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</si>
  <si>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</si>
  <si>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</si>
  <si>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</si>
  <si>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</si>
  <si>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</si>
  <si>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</si>
  <si>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</si>
  <si>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</si>
  <si>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</si>
  <si>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</si>
  <si>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</si>
  <si>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</si>
  <si>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</si>
  <si>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</si>
  <si>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</si>
  <si>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</si>
  <si>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</si>
  <si>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</si>
  <si>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III тр.'18</t>
  </si>
  <si>
    <t>IV тр.'18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</si>
  <si>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</si>
  <si>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</si>
  <si>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</si>
  <si>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</si>
  <si>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III тр.'19</t>
  </si>
  <si>
    <t>Ноем.'19</t>
  </si>
  <si>
    <t>Дек.'19</t>
  </si>
  <si>
    <t>IV тр.'19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</si>
  <si>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</t>
  </si>
  <si>
    <t>В % от БВП. Данните са представени съгласно ЕСС 2010.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</si>
  <si>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 </t>
  </si>
  <si>
    <r>
      <t>1.1 Показател на доверие в промишлеността</t>
    </r>
  </si>
  <si>
    <r>
      <t>Ключови показатели за България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</t>
    </r>
  </si>
  <si>
    <r>
      <t xml:space="preserve">1.3 Строителна продукция </t>
    </r>
    <r>
      <rPr>
        <vertAlign val="superscript"/>
        <sz val="10"/>
        <rFont val="Times New Roman"/>
        <family val="1"/>
      </rPr>
      <t>2</t>
    </r>
  </si>
  <si>
    <r>
      <t xml:space="preserve">1.2 Промишлено производство </t>
    </r>
    <r>
      <rPr>
        <vertAlign val="superscript"/>
        <sz val="10"/>
        <rFont val="Times New Roman"/>
        <family val="1"/>
      </rPr>
      <t>2</t>
    </r>
  </si>
  <si>
    <t>1.4 Брутен вътрешен продукт</t>
  </si>
  <si>
    <r>
      <t xml:space="preserve">6.3 Цени на производител на вътрешния пазар (промишленост) </t>
    </r>
    <r>
      <rPr>
        <vertAlign val="superscript"/>
        <sz val="10"/>
        <rFont val="Times New Roman"/>
        <family val="1"/>
      </rPr>
      <t>2</t>
    </r>
  </si>
  <si>
    <t xml:space="preserve">1)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</si>
  <si>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2)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</si>
  <si>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t xml:space="preserve">2.1 Показател на доверие на потребителите </t>
  </si>
  <si>
    <r>
      <t xml:space="preserve">2.2 Оборот в търговията на дребно </t>
    </r>
    <r>
      <rPr>
        <vertAlign val="superscript"/>
        <sz val="10"/>
        <rFont val="Times New Roman"/>
        <family val="1"/>
      </rPr>
      <t>2</t>
    </r>
  </si>
  <si>
    <t>2.3 Индивидуално крайно потребление</t>
  </si>
  <si>
    <t>3.2 Бруто образуване в основен капитал</t>
  </si>
  <si>
    <t xml:space="preserve">3.3 Изменение на запасите </t>
  </si>
  <si>
    <t xml:space="preserve">4.2 Коефициент на заетост 15+ години </t>
  </si>
  <si>
    <t>4.3 Заети лица</t>
  </si>
  <si>
    <t>4.4 Разходи за труд</t>
  </si>
  <si>
    <t xml:space="preserve">4.5 Недостиг на работна сила в промишлеността </t>
  </si>
  <si>
    <t>4.6 Заплати</t>
  </si>
  <si>
    <t>5.1 Поръчки от чужбина в промишлеността</t>
  </si>
  <si>
    <t xml:space="preserve">5.3 Внос на стоки </t>
  </si>
  <si>
    <t>5.4 Търговско салдо</t>
  </si>
  <si>
    <t>5.5 Текуща сметка</t>
  </si>
  <si>
    <t xml:space="preserve">5.6 Преки инвестиции (нето) </t>
  </si>
  <si>
    <t>5.7 Портфейлни инвестиции (нето)</t>
  </si>
  <si>
    <t xml:space="preserve">5.8 Износ на стоки и услуги </t>
  </si>
  <si>
    <t xml:space="preserve">5.9 Внос на стоки и услуги </t>
  </si>
  <si>
    <r>
      <t>6.1 ХИПЦ</t>
    </r>
    <r>
      <rPr>
        <vertAlign val="superscript"/>
        <sz val="10"/>
        <rFont val="Times New Roman"/>
        <family val="1"/>
      </rPr>
      <t xml:space="preserve"> </t>
    </r>
  </si>
  <si>
    <t>6.2 ИЦЖ</t>
  </si>
  <si>
    <t>6.4 Очаквания за продажните цени в промишлеността</t>
  </si>
  <si>
    <t>6.5 Очаквания за продажните цени в търговията на дребно</t>
  </si>
  <si>
    <t>7.1 М3</t>
  </si>
  <si>
    <t>7.2 Вземания по кредити на нефинансови предприятия, домакинства и НТООД</t>
  </si>
  <si>
    <t>7.3 Обменен курс USD/BGN</t>
  </si>
  <si>
    <t xml:space="preserve">4.1 Коефициент на безработица </t>
  </si>
  <si>
    <t>3.1 Използване на оборудването в промишлеността</t>
  </si>
  <si>
    <r>
      <t xml:space="preserve">5.2 Износ на стоки </t>
    </r>
    <r>
      <rPr>
        <vertAlign val="superscript"/>
        <sz val="10"/>
        <rFont val="Times New Roman"/>
        <family val="1"/>
      </rPr>
      <t xml:space="preserve">  </t>
    </r>
  </si>
  <si>
    <t>3) Съгласно обявеното на 16 март 2017 г. решение на Управителния съвет на БНБ, считано от 1 юли 2018 г., БНБ преустанови изпълнението на дейностите, свързани с изчислението    и публикуването на справочните индекси СОФИБИД и СОФИБОР.</t>
  </si>
  <si>
    <t>Ян.'20</t>
  </si>
  <si>
    <t>Февр.'20</t>
  </si>
  <si>
    <t>Март'20</t>
  </si>
  <si>
    <t>I тр.'20</t>
  </si>
  <si>
    <t>Април'20</t>
  </si>
  <si>
    <t>Май'20</t>
  </si>
  <si>
    <t>Юни'20</t>
  </si>
  <si>
    <t>II тр.'20</t>
  </si>
  <si>
    <t>Последни данни: 6 юли 2020 година</t>
  </si>
  <si>
    <t>Следваща актуализация: 5 октомври 2020 година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</si>
</sst>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  <numFmt numFmtId="220" formatCode="#.#.;[=0]\ \-;#.##"/>
    <numFmt numFmtId="221" formatCode="#.0.;[=0]\ \-;#.##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8"/>
      <color indexed="8"/>
      <name val="Tahoma"/>
      <family val="2"/>
    </font>
    <font>
      <sz val="9"/>
      <name val="Times New Roman Cyr"/>
      <family val="1"/>
    </font>
    <font>
      <b/>
      <vertAlign val="superscript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8" fontId="23" fillId="0" borderId="0">
      <alignment/>
      <protection locked="0"/>
    </xf>
    <xf numFmtId="0" fontId="51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6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218" fontId="23" fillId="0" borderId="11">
      <alignment/>
      <protection locked="0"/>
    </xf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0" fontId="3" fillId="0" borderId="0" xfId="80" applyFont="1" applyFill="1" applyBorder="1" applyAlignment="1">
      <alignment horizontal="left"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64" fillId="0" borderId="0" xfId="0" applyNumberFormat="1" applyFont="1" applyFill="1" applyAlignment="1">
      <alignment/>
    </xf>
    <xf numFmtId="182" fontId="25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33" borderId="0" xfId="85" applyNumberFormat="1" applyFont="1" applyFill="1" applyBorder="1" applyAlignment="1">
      <alignment vertical="center" wrapText="1"/>
      <protection/>
    </xf>
    <xf numFmtId="2" fontId="26" fillId="33" borderId="0" xfId="0" applyNumberFormat="1" applyFont="1" applyFill="1" applyAlignment="1" applyProtection="1">
      <alignment vertical="center"/>
      <protection locked="0"/>
    </xf>
    <xf numFmtId="182" fontId="3" fillId="33" borderId="0" xfId="85" applyNumberFormat="1" applyFont="1" applyFill="1" applyBorder="1" applyAlignment="1">
      <alignment horizontal="right" vertical="center" wrapText="1"/>
      <protection/>
    </xf>
    <xf numFmtId="0" fontId="3" fillId="0" borderId="0" xfId="80" applyFont="1" applyBorder="1" applyAlignment="1">
      <alignment horizontal="left" vertical="center"/>
      <protection/>
    </xf>
    <xf numFmtId="1" fontId="6" fillId="34" borderId="0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182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49" fontId="6" fillId="33" borderId="0" xfId="80" applyNumberFormat="1" applyFont="1" applyFill="1" applyBorder="1" applyAlignment="1">
      <alignment horizontal="right" vertical="center"/>
      <protection/>
    </xf>
    <xf numFmtId="2" fontId="3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82" fontId="0" fillId="33" borderId="0" xfId="0" applyNumberFormat="1" applyFill="1" applyAlignment="1">
      <alignment vertical="center" wrapText="1"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left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8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19" xfId="72" applyFont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8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19" xfId="72" applyFont="1" applyFill="1" applyBorder="1" applyAlignment="1">
      <alignment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80" zoomScaleNormal="80" zoomScaleSheetLayoutView="100" workbookViewId="0" topLeftCell="A1">
      <selection activeCell="A2" sqref="A2:K2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1" ht="18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5" customFormat="1" ht="25.5" customHeight="1">
      <c r="A2" s="123" t="s">
        <v>132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4.25" customHeight="1">
      <c r="A3" s="14"/>
      <c r="B3" s="13"/>
      <c r="C3" s="13"/>
      <c r="D3" s="12"/>
      <c r="E3" s="13"/>
      <c r="F3" s="12"/>
      <c r="G3" s="12"/>
      <c r="H3" s="12"/>
      <c r="I3" s="13"/>
      <c r="J3" s="13"/>
      <c r="K3" s="13"/>
    </row>
    <row r="4" spans="1:11" ht="16.5" customHeight="1">
      <c r="A4" s="14"/>
      <c r="B4" s="22" t="s">
        <v>176</v>
      </c>
      <c r="C4" s="13"/>
      <c r="D4" s="12"/>
      <c r="E4" s="13"/>
      <c r="F4" s="12"/>
      <c r="G4" s="12"/>
      <c r="H4" s="12"/>
      <c r="I4" s="13"/>
      <c r="J4" s="13"/>
      <c r="K4" s="13"/>
    </row>
    <row r="5" spans="1:11" ht="16.5" customHeight="1">
      <c r="A5" s="14"/>
      <c r="B5" s="22" t="s">
        <v>177</v>
      </c>
      <c r="C5" s="13"/>
      <c r="D5" s="102"/>
      <c r="E5" s="102"/>
      <c r="F5" s="104"/>
      <c r="G5" s="104"/>
      <c r="H5" s="104"/>
      <c r="I5" s="104"/>
      <c r="J5" s="104"/>
      <c r="K5" s="13"/>
    </row>
    <row r="6" spans="1:11" ht="7.5" customHeight="1">
      <c r="A6" s="15"/>
      <c r="B6" s="11"/>
      <c r="C6" s="11"/>
      <c r="D6" s="109"/>
      <c r="E6" s="109"/>
      <c r="F6" s="109"/>
      <c r="G6" s="109"/>
      <c r="H6" s="109"/>
      <c r="I6" s="109"/>
      <c r="J6" s="109"/>
      <c r="K6" s="109"/>
    </row>
    <row r="7" spans="1:11" s="8" customFormat="1" ht="15">
      <c r="A7" s="18" t="s">
        <v>1</v>
      </c>
      <c r="B7" s="20" t="s">
        <v>9</v>
      </c>
      <c r="C7" s="19"/>
      <c r="D7" s="24" t="s">
        <v>125</v>
      </c>
      <c r="E7" s="24" t="s">
        <v>126</v>
      </c>
      <c r="F7" s="24" t="s">
        <v>168</v>
      </c>
      <c r="G7" s="24" t="s">
        <v>169</v>
      </c>
      <c r="H7" s="24" t="s">
        <v>170</v>
      </c>
      <c r="I7" s="24" t="s">
        <v>172</v>
      </c>
      <c r="J7" s="24" t="s">
        <v>173</v>
      </c>
      <c r="K7" s="24" t="s">
        <v>174</v>
      </c>
    </row>
    <row r="8" spans="1:11" ht="16.5" customHeight="1">
      <c r="A8" s="25"/>
      <c r="B8" s="16" t="s">
        <v>131</v>
      </c>
      <c r="C8" s="26" t="s">
        <v>0</v>
      </c>
      <c r="D8" s="90">
        <v>-3.6</v>
      </c>
      <c r="E8" s="90">
        <v>-2.7</v>
      </c>
      <c r="F8" s="90">
        <v>-2.1</v>
      </c>
      <c r="G8" s="90">
        <v>-3.3</v>
      </c>
      <c r="H8" s="90">
        <v>-4.4</v>
      </c>
      <c r="I8" s="90">
        <v>-24.6</v>
      </c>
      <c r="J8" s="90">
        <v>-17</v>
      </c>
      <c r="K8" s="90">
        <v>-9.6</v>
      </c>
    </row>
    <row r="9" spans="1:11" ht="16.5" customHeight="1">
      <c r="A9" s="28"/>
      <c r="B9" s="10" t="s">
        <v>134</v>
      </c>
      <c r="C9" s="29" t="s">
        <v>8</v>
      </c>
      <c r="D9" s="90">
        <v>-0.3</v>
      </c>
      <c r="E9" s="90">
        <v>-1.3</v>
      </c>
      <c r="F9" s="90">
        <v>-0.5</v>
      </c>
      <c r="G9" s="90">
        <v>0</v>
      </c>
      <c r="H9" s="90">
        <v>-6.8</v>
      </c>
      <c r="I9" s="90">
        <v>-15.7</v>
      </c>
      <c r="J9" s="112"/>
      <c r="K9" s="113"/>
    </row>
    <row r="10" spans="1:11" ht="16.5" customHeight="1">
      <c r="A10" s="25"/>
      <c r="B10" s="16" t="s">
        <v>133</v>
      </c>
      <c r="C10" s="26" t="s">
        <v>8</v>
      </c>
      <c r="D10" s="90">
        <v>1.4</v>
      </c>
      <c r="E10" s="90">
        <v>1.8</v>
      </c>
      <c r="F10" s="90">
        <v>1.7</v>
      </c>
      <c r="G10" s="90">
        <v>-0.2</v>
      </c>
      <c r="H10" s="90">
        <v>-13.8</v>
      </c>
      <c r="I10" s="90">
        <v>-15</v>
      </c>
      <c r="J10" s="112"/>
      <c r="K10" s="113"/>
    </row>
    <row r="11" spans="1:11" ht="24.75" customHeight="1">
      <c r="A11" s="25"/>
      <c r="B11" s="31"/>
      <c r="C11" s="26"/>
      <c r="D11" s="105"/>
      <c r="E11" s="105"/>
      <c r="F11" s="118"/>
      <c r="G11" s="118"/>
      <c r="H11" s="118"/>
      <c r="I11" s="118"/>
      <c r="J11" s="26"/>
      <c r="K11" s="26"/>
    </row>
    <row r="12" spans="1:11" ht="16.5" customHeight="1">
      <c r="A12" s="28"/>
      <c r="B12" s="32"/>
      <c r="C12" s="29"/>
      <c r="D12" s="23" t="s">
        <v>118</v>
      </c>
      <c r="E12" s="23" t="s">
        <v>119</v>
      </c>
      <c r="F12" s="23" t="s">
        <v>121</v>
      </c>
      <c r="G12" s="23" t="s">
        <v>120</v>
      </c>
      <c r="H12" s="101" t="s">
        <v>124</v>
      </c>
      <c r="I12" s="23" t="s">
        <v>127</v>
      </c>
      <c r="J12" s="23" t="s">
        <v>171</v>
      </c>
      <c r="K12" s="23" t="s">
        <v>175</v>
      </c>
    </row>
    <row r="13" spans="1:11" ht="17.25" customHeight="1">
      <c r="A13" s="28"/>
      <c r="B13" s="10" t="s">
        <v>135</v>
      </c>
      <c r="C13" s="29" t="s">
        <v>8</v>
      </c>
      <c r="D13" s="90">
        <v>3.3</v>
      </c>
      <c r="E13" s="90">
        <v>3.4</v>
      </c>
      <c r="F13" s="90">
        <v>3.8</v>
      </c>
      <c r="G13" s="90">
        <v>3.5</v>
      </c>
      <c r="H13" s="90">
        <v>3.2</v>
      </c>
      <c r="I13" s="90">
        <v>3.1</v>
      </c>
      <c r="J13" s="90">
        <v>2.4</v>
      </c>
      <c r="K13" s="90"/>
    </row>
    <row r="14" spans="1:11" ht="17.25" customHeight="1">
      <c r="A14" s="28"/>
      <c r="B14" s="10"/>
      <c r="C14" s="29"/>
      <c r="D14" s="114"/>
      <c r="E14" s="114"/>
      <c r="F14" s="114"/>
      <c r="G14" s="114"/>
      <c r="H14" s="114"/>
      <c r="I14" s="114"/>
      <c r="J14" s="114"/>
      <c r="K14" s="1"/>
    </row>
    <row r="15" spans="1:11" ht="16.5" customHeight="1">
      <c r="A15" s="24" t="s">
        <v>2</v>
      </c>
      <c r="B15" s="33" t="s">
        <v>10</v>
      </c>
      <c r="C15" s="34"/>
      <c r="D15" s="23" t="s">
        <v>118</v>
      </c>
      <c r="E15" s="23" t="s">
        <v>119</v>
      </c>
      <c r="F15" s="23" t="s">
        <v>121</v>
      </c>
      <c r="G15" s="23" t="s">
        <v>120</v>
      </c>
      <c r="H15" s="101" t="s">
        <v>124</v>
      </c>
      <c r="I15" s="23" t="s">
        <v>127</v>
      </c>
      <c r="J15" s="23" t="s">
        <v>171</v>
      </c>
      <c r="K15" s="23" t="s">
        <v>175</v>
      </c>
    </row>
    <row r="16" spans="1:11" ht="16.5" customHeight="1">
      <c r="A16" s="28"/>
      <c r="B16" s="10" t="s">
        <v>139</v>
      </c>
      <c r="C16" s="29" t="s">
        <v>0</v>
      </c>
      <c r="D16" s="90">
        <v>-27</v>
      </c>
      <c r="E16" s="90">
        <v>-25.1</v>
      </c>
      <c r="F16" s="90">
        <v>-25.8</v>
      </c>
      <c r="G16" s="90">
        <v>-25</v>
      </c>
      <c r="H16" s="90">
        <v>-23.9</v>
      </c>
      <c r="I16" s="90">
        <v>-24.4</v>
      </c>
      <c r="J16" s="90">
        <v>-41.8</v>
      </c>
      <c r="K16" s="52"/>
    </row>
    <row r="17" spans="1:11" ht="16.5" customHeight="1">
      <c r="A17" s="28"/>
      <c r="B17" s="10"/>
      <c r="C17" s="29"/>
      <c r="D17" s="89"/>
      <c r="E17" s="89"/>
      <c r="F17" s="89"/>
      <c r="G17" s="89"/>
      <c r="H17" s="89"/>
      <c r="I17" s="89"/>
      <c r="J17" s="89"/>
      <c r="K17" s="52"/>
    </row>
    <row r="18" spans="1:11" ht="16.5" customHeight="1">
      <c r="A18" s="36"/>
      <c r="B18" s="37"/>
      <c r="C18" s="38"/>
      <c r="D18" s="24" t="s">
        <v>125</v>
      </c>
      <c r="E18" s="24" t="s">
        <v>126</v>
      </c>
      <c r="F18" s="24" t="s">
        <v>168</v>
      </c>
      <c r="G18" s="24" t="s">
        <v>169</v>
      </c>
      <c r="H18" s="24" t="s">
        <v>170</v>
      </c>
      <c r="I18" s="24" t="s">
        <v>172</v>
      </c>
      <c r="J18" s="24" t="s">
        <v>173</v>
      </c>
      <c r="K18" s="24" t="s">
        <v>174</v>
      </c>
    </row>
    <row r="19" spans="1:11" ht="18.75" customHeight="1">
      <c r="A19" s="28"/>
      <c r="B19" s="10" t="s">
        <v>140</v>
      </c>
      <c r="C19" s="29" t="s">
        <v>8</v>
      </c>
      <c r="D19" s="90">
        <v>3.7</v>
      </c>
      <c r="E19" s="90">
        <v>5.8</v>
      </c>
      <c r="F19" s="90">
        <v>3.5</v>
      </c>
      <c r="G19" s="90">
        <v>5.5</v>
      </c>
      <c r="H19" s="90">
        <v>-14.6</v>
      </c>
      <c r="I19" s="90">
        <v>-19.9</v>
      </c>
      <c r="J19" s="97"/>
      <c r="K19" s="52"/>
    </row>
    <row r="20" spans="1:11" ht="18.75" customHeight="1">
      <c r="A20" s="28"/>
      <c r="B20" s="10"/>
      <c r="C20" s="29"/>
      <c r="D20" s="105"/>
      <c r="E20" s="105"/>
      <c r="F20" s="105"/>
      <c r="G20" s="105"/>
      <c r="H20" s="105"/>
      <c r="I20" s="105"/>
      <c r="J20" s="40"/>
      <c r="K20" s="35"/>
    </row>
    <row r="21" spans="1:11" ht="16.5" customHeight="1">
      <c r="A21" s="28"/>
      <c r="B21" s="32"/>
      <c r="C21" s="29"/>
      <c r="D21" s="23" t="s">
        <v>118</v>
      </c>
      <c r="E21" s="23" t="s">
        <v>119</v>
      </c>
      <c r="F21" s="23" t="s">
        <v>121</v>
      </c>
      <c r="G21" s="23" t="s">
        <v>120</v>
      </c>
      <c r="H21" s="101" t="s">
        <v>124</v>
      </c>
      <c r="I21" s="23" t="s">
        <v>127</v>
      </c>
      <c r="J21" s="23" t="s">
        <v>171</v>
      </c>
      <c r="K21" s="23" t="s">
        <v>175</v>
      </c>
    </row>
    <row r="22" spans="1:11" ht="16.5" customHeight="1">
      <c r="A22" s="28"/>
      <c r="B22" s="10" t="s">
        <v>141</v>
      </c>
      <c r="C22" s="29" t="s">
        <v>8</v>
      </c>
      <c r="D22" s="90">
        <v>4.9</v>
      </c>
      <c r="E22" s="90">
        <v>3.4</v>
      </c>
      <c r="F22" s="90">
        <v>4.1</v>
      </c>
      <c r="G22" s="90">
        <v>5.4</v>
      </c>
      <c r="H22" s="90">
        <v>5.5</v>
      </c>
      <c r="I22" s="90">
        <v>6.4</v>
      </c>
      <c r="J22" s="90">
        <v>3.7</v>
      </c>
      <c r="K22" s="99"/>
    </row>
    <row r="23" spans="1:9" ht="16.5" customHeight="1">
      <c r="A23" s="28"/>
      <c r="B23" s="32"/>
      <c r="C23" s="29"/>
      <c r="D23" s="27"/>
      <c r="E23" s="27"/>
      <c r="F23" s="27"/>
      <c r="G23" s="35"/>
      <c r="H23" s="35"/>
      <c r="I23" s="35"/>
    </row>
    <row r="24" spans="1:11" ht="16.5" customHeight="1">
      <c r="A24" s="24" t="s">
        <v>3</v>
      </c>
      <c r="B24" s="33" t="s">
        <v>11</v>
      </c>
      <c r="C24" s="34"/>
      <c r="D24" s="23" t="s">
        <v>118</v>
      </c>
      <c r="E24" s="23" t="s">
        <v>119</v>
      </c>
      <c r="F24" s="23" t="s">
        <v>121</v>
      </c>
      <c r="G24" s="23" t="s">
        <v>120</v>
      </c>
      <c r="H24" s="101" t="s">
        <v>124</v>
      </c>
      <c r="I24" s="23" t="s">
        <v>127</v>
      </c>
      <c r="J24" s="23" t="s">
        <v>171</v>
      </c>
      <c r="K24" s="23" t="s">
        <v>175</v>
      </c>
    </row>
    <row r="25" spans="1:11" ht="16.5" customHeight="1">
      <c r="A25" s="25"/>
      <c r="B25" s="16" t="s">
        <v>165</v>
      </c>
      <c r="C25" s="26" t="s">
        <v>0</v>
      </c>
      <c r="D25" s="90">
        <v>77.5</v>
      </c>
      <c r="E25" s="90">
        <v>77.5</v>
      </c>
      <c r="F25" s="90">
        <v>75.7</v>
      </c>
      <c r="G25" s="90">
        <v>76.9</v>
      </c>
      <c r="H25" s="90">
        <v>76.3</v>
      </c>
      <c r="I25" s="90">
        <v>78</v>
      </c>
      <c r="J25" s="90">
        <v>67.9</v>
      </c>
      <c r="K25" s="52"/>
    </row>
    <row r="26" spans="1:11" ht="16.5" customHeight="1">
      <c r="A26" s="28"/>
      <c r="B26" s="10" t="s">
        <v>142</v>
      </c>
      <c r="C26" s="29" t="s">
        <v>8</v>
      </c>
      <c r="D26" s="90">
        <v>4.4</v>
      </c>
      <c r="E26" s="90">
        <v>3.2</v>
      </c>
      <c r="F26" s="90">
        <v>1.3</v>
      </c>
      <c r="G26" s="90">
        <v>1.6</v>
      </c>
      <c r="H26" s="90">
        <v>2.1</v>
      </c>
      <c r="I26" s="90">
        <v>3</v>
      </c>
      <c r="J26" s="90">
        <v>1.2</v>
      </c>
      <c r="K26" s="89"/>
    </row>
    <row r="27" spans="1:11" ht="16.5" customHeight="1">
      <c r="A27" s="28"/>
      <c r="B27" s="16" t="s">
        <v>143</v>
      </c>
      <c r="C27" s="29" t="s">
        <v>12</v>
      </c>
      <c r="D27" s="90">
        <v>3.2</v>
      </c>
      <c r="E27" s="90">
        <v>1.7</v>
      </c>
      <c r="F27" s="90">
        <v>1.2</v>
      </c>
      <c r="G27" s="90">
        <v>2.8</v>
      </c>
      <c r="H27" s="90">
        <v>2.3</v>
      </c>
      <c r="I27" s="90">
        <v>-1.2</v>
      </c>
      <c r="J27" s="90">
        <v>1.1</v>
      </c>
      <c r="K27" s="89"/>
    </row>
    <row r="28" spans="1:11" ht="16.5" customHeight="1">
      <c r="A28" s="28"/>
      <c r="B28" s="32"/>
      <c r="C28" s="29"/>
      <c r="D28" s="102"/>
      <c r="E28" s="102"/>
      <c r="F28" s="102"/>
      <c r="G28" s="103"/>
      <c r="H28" s="103"/>
      <c r="I28" s="103"/>
      <c r="J28" s="103"/>
      <c r="K28" s="1"/>
    </row>
    <row r="29" spans="1:11" ht="16.5" customHeight="1">
      <c r="A29" s="42" t="s">
        <v>4</v>
      </c>
      <c r="B29" s="43" t="s">
        <v>13</v>
      </c>
      <c r="C29" s="44"/>
      <c r="D29" s="23" t="s">
        <v>118</v>
      </c>
      <c r="E29" s="23" t="s">
        <v>119</v>
      </c>
      <c r="F29" s="23" t="s">
        <v>121</v>
      </c>
      <c r="G29" s="23" t="s">
        <v>120</v>
      </c>
      <c r="H29" s="101" t="s">
        <v>124</v>
      </c>
      <c r="I29" s="23" t="s">
        <v>127</v>
      </c>
      <c r="J29" s="23" t="s">
        <v>171</v>
      </c>
      <c r="K29" s="23" t="s">
        <v>175</v>
      </c>
    </row>
    <row r="30" spans="1:11" ht="17.25" customHeight="1">
      <c r="A30" s="47"/>
      <c r="B30" s="16" t="s">
        <v>164</v>
      </c>
      <c r="C30" s="46" t="s">
        <v>0</v>
      </c>
      <c r="D30" s="90">
        <v>5</v>
      </c>
      <c r="E30" s="90">
        <v>4.7</v>
      </c>
      <c r="F30" s="90">
        <v>5</v>
      </c>
      <c r="G30" s="90">
        <v>4.2</v>
      </c>
      <c r="H30" s="90">
        <v>3.7</v>
      </c>
      <c r="I30" s="90">
        <v>4.1</v>
      </c>
      <c r="J30" s="90">
        <v>4.6</v>
      </c>
      <c r="K30" s="90"/>
    </row>
    <row r="31" spans="1:11" ht="16.5" customHeight="1">
      <c r="A31" s="47"/>
      <c r="B31" s="45" t="s">
        <v>22</v>
      </c>
      <c r="C31" s="46" t="s">
        <v>0</v>
      </c>
      <c r="D31" s="90">
        <v>5.4</v>
      </c>
      <c r="E31" s="90">
        <v>4.9</v>
      </c>
      <c r="F31" s="90">
        <v>5.3</v>
      </c>
      <c r="G31" s="90">
        <v>4.6</v>
      </c>
      <c r="H31" s="90">
        <v>3.8</v>
      </c>
      <c r="I31" s="90">
        <v>4.4</v>
      </c>
      <c r="J31" s="90">
        <v>4.9</v>
      </c>
      <c r="K31" s="91"/>
    </row>
    <row r="32" spans="1:11" ht="16.5" customHeight="1">
      <c r="A32" s="47"/>
      <c r="B32" s="45" t="s">
        <v>23</v>
      </c>
      <c r="C32" s="46" t="s">
        <v>0</v>
      </c>
      <c r="D32" s="90">
        <v>4.5</v>
      </c>
      <c r="E32" s="90">
        <v>4.3</v>
      </c>
      <c r="F32" s="90">
        <v>4.6</v>
      </c>
      <c r="G32" s="90">
        <v>3.7</v>
      </c>
      <c r="H32" s="90">
        <v>3.4</v>
      </c>
      <c r="I32" s="90">
        <v>3.8</v>
      </c>
      <c r="J32" s="90">
        <v>4.2</v>
      </c>
      <c r="K32" s="91"/>
    </row>
    <row r="33" spans="1:11" ht="17.25" customHeight="1">
      <c r="A33" s="47"/>
      <c r="B33" s="16" t="s">
        <v>144</v>
      </c>
      <c r="C33" s="46" t="s">
        <v>0</v>
      </c>
      <c r="D33" s="90">
        <v>53.3</v>
      </c>
      <c r="E33" s="90">
        <v>52.5</v>
      </c>
      <c r="F33" s="90">
        <v>52.7</v>
      </c>
      <c r="G33" s="90">
        <v>54.7</v>
      </c>
      <c r="H33" s="90">
        <v>55.3</v>
      </c>
      <c r="I33" s="90">
        <v>54</v>
      </c>
      <c r="J33" s="90">
        <v>52.4</v>
      </c>
      <c r="K33" s="92"/>
    </row>
    <row r="34" spans="1:11" ht="16.5" customHeight="1">
      <c r="A34" s="47"/>
      <c r="B34" s="45" t="s">
        <v>24</v>
      </c>
      <c r="C34" s="26" t="s">
        <v>0</v>
      </c>
      <c r="D34" s="90">
        <v>73.5</v>
      </c>
      <c r="E34" s="90">
        <v>72.5</v>
      </c>
      <c r="F34" s="90">
        <v>73.1</v>
      </c>
      <c r="G34" s="90">
        <v>75.7</v>
      </c>
      <c r="H34" s="90">
        <v>76.3</v>
      </c>
      <c r="I34" s="90">
        <v>74.9</v>
      </c>
      <c r="J34" s="90">
        <v>73</v>
      </c>
      <c r="K34" s="92"/>
    </row>
    <row r="35" spans="1:11" ht="16.5" customHeight="1">
      <c r="A35" s="25"/>
      <c r="B35" s="16" t="s">
        <v>145</v>
      </c>
      <c r="C35" s="26" t="s">
        <v>8</v>
      </c>
      <c r="D35" s="90">
        <v>-0.6</v>
      </c>
      <c r="E35" s="90">
        <v>-0.6</v>
      </c>
      <c r="F35" s="90">
        <v>1.6</v>
      </c>
      <c r="G35" s="90">
        <v>3.3</v>
      </c>
      <c r="H35" s="90">
        <v>2.9</v>
      </c>
      <c r="I35" s="90">
        <v>2.3</v>
      </c>
      <c r="J35" s="90">
        <v>-1.3</v>
      </c>
      <c r="K35" s="89"/>
    </row>
    <row r="36" spans="1:11" ht="16.5" customHeight="1">
      <c r="A36" s="25"/>
      <c r="B36" s="16" t="s">
        <v>146</v>
      </c>
      <c r="C36" s="26" t="s">
        <v>8</v>
      </c>
      <c r="D36" s="90">
        <v>8.7</v>
      </c>
      <c r="E36" s="90">
        <v>5.3</v>
      </c>
      <c r="F36" s="90">
        <v>13.5</v>
      </c>
      <c r="G36" s="90">
        <v>11.1</v>
      </c>
      <c r="H36" s="90">
        <v>10.2</v>
      </c>
      <c r="I36" s="90">
        <v>12</v>
      </c>
      <c r="J36" s="90">
        <v>10.2</v>
      </c>
      <c r="K36" s="89"/>
    </row>
    <row r="37" spans="1:11" ht="16.5" customHeight="1">
      <c r="A37" s="28"/>
      <c r="B37" s="10"/>
      <c r="C37" s="29"/>
      <c r="D37" s="30"/>
      <c r="E37" s="30"/>
      <c r="F37" s="27"/>
      <c r="G37" s="27"/>
      <c r="H37" s="27"/>
      <c r="I37" s="35"/>
      <c r="J37" s="35"/>
      <c r="K37" s="35"/>
    </row>
    <row r="38" spans="1:11" ht="16.5" customHeight="1">
      <c r="A38" s="28"/>
      <c r="B38" s="32"/>
      <c r="C38" s="29"/>
      <c r="D38" s="24" t="s">
        <v>125</v>
      </c>
      <c r="E38" s="24" t="s">
        <v>126</v>
      </c>
      <c r="F38" s="24" t="s">
        <v>168</v>
      </c>
      <c r="G38" s="24" t="s">
        <v>169</v>
      </c>
      <c r="H38" s="24" t="s">
        <v>170</v>
      </c>
      <c r="I38" s="24" t="s">
        <v>172</v>
      </c>
      <c r="J38" s="24" t="s">
        <v>173</v>
      </c>
      <c r="K38" s="24" t="s">
        <v>174</v>
      </c>
    </row>
    <row r="39" spans="1:11" ht="16.5" customHeight="1">
      <c r="A39" s="25"/>
      <c r="B39" s="16" t="s">
        <v>147</v>
      </c>
      <c r="C39" s="26" t="s">
        <v>0</v>
      </c>
      <c r="D39" s="90">
        <v>33.3</v>
      </c>
      <c r="E39" s="90">
        <v>33.5</v>
      </c>
      <c r="F39" s="90">
        <v>32.8</v>
      </c>
      <c r="G39" s="90">
        <v>34.2</v>
      </c>
      <c r="H39" s="90">
        <v>32.7</v>
      </c>
      <c r="I39" s="90">
        <v>22.4</v>
      </c>
      <c r="J39" s="90">
        <v>16.9</v>
      </c>
      <c r="K39" s="90">
        <v>18.6</v>
      </c>
    </row>
    <row r="40" spans="1:11" ht="16.5" customHeight="1">
      <c r="A40" s="28"/>
      <c r="B40" s="10" t="s">
        <v>148</v>
      </c>
      <c r="C40" s="29" t="s">
        <v>8</v>
      </c>
      <c r="D40" s="90">
        <v>12.4</v>
      </c>
      <c r="E40" s="90">
        <v>12</v>
      </c>
      <c r="F40" s="90">
        <v>11</v>
      </c>
      <c r="G40" s="90">
        <v>10.5</v>
      </c>
      <c r="H40" s="90">
        <v>5.9</v>
      </c>
      <c r="I40" s="90"/>
      <c r="J40" s="90"/>
      <c r="K40" s="89"/>
    </row>
    <row r="41" spans="1:8" ht="16.5" customHeight="1">
      <c r="A41" s="28"/>
      <c r="B41" s="32"/>
      <c r="C41" s="29"/>
      <c r="D41" s="35"/>
      <c r="E41" s="35"/>
      <c r="G41" s="4"/>
      <c r="H41" s="4"/>
    </row>
    <row r="42" spans="1:11" ht="16.5" customHeight="1">
      <c r="A42" s="24" t="s">
        <v>5</v>
      </c>
      <c r="B42" s="33" t="s">
        <v>17</v>
      </c>
      <c r="C42" s="34"/>
      <c r="D42" s="24" t="s">
        <v>125</v>
      </c>
      <c r="E42" s="24" t="s">
        <v>126</v>
      </c>
      <c r="F42" s="24" t="s">
        <v>168</v>
      </c>
      <c r="G42" s="24" t="s">
        <v>169</v>
      </c>
      <c r="H42" s="24" t="s">
        <v>170</v>
      </c>
      <c r="I42" s="24" t="s">
        <v>172</v>
      </c>
      <c r="J42" s="24" t="s">
        <v>173</v>
      </c>
      <c r="K42" s="24" t="s">
        <v>174</v>
      </c>
    </row>
    <row r="43" spans="1:11" ht="16.5" customHeight="1">
      <c r="A43" s="25"/>
      <c r="B43" s="16" t="s">
        <v>149</v>
      </c>
      <c r="C43" s="26" t="s">
        <v>14</v>
      </c>
      <c r="D43" s="90">
        <v>-33.6</v>
      </c>
      <c r="E43" s="90">
        <v>-29.7</v>
      </c>
      <c r="F43" s="90">
        <v>-34.1</v>
      </c>
      <c r="G43" s="90">
        <v>-21.4</v>
      </c>
      <c r="H43" s="90">
        <v>-26.5</v>
      </c>
      <c r="I43" s="90">
        <v>-43.8</v>
      </c>
      <c r="J43" s="90">
        <v>-47.6</v>
      </c>
      <c r="K43" s="90">
        <v>-48.4</v>
      </c>
    </row>
    <row r="44" spans="1:11" ht="16.5" customHeight="1">
      <c r="A44" s="25"/>
      <c r="B44" s="16" t="s">
        <v>166</v>
      </c>
      <c r="C44" s="26" t="s">
        <v>15</v>
      </c>
      <c r="D44" s="90">
        <v>2649.9</v>
      </c>
      <c r="E44" s="90">
        <v>2058.5</v>
      </c>
      <c r="F44" s="90">
        <v>2477.5</v>
      </c>
      <c r="G44" s="90">
        <v>2421.7</v>
      </c>
      <c r="H44" s="90">
        <v>2220.1</v>
      </c>
      <c r="I44" s="90">
        <v>1924.7</v>
      </c>
      <c r="J44" s="116"/>
      <c r="K44" s="116"/>
    </row>
    <row r="45" spans="1:11" ht="16.5" customHeight="1">
      <c r="A45" s="25"/>
      <c r="B45" s="16" t="s">
        <v>150</v>
      </c>
      <c r="C45" s="26" t="s">
        <v>15</v>
      </c>
      <c r="D45" s="90">
        <v>2672.9</v>
      </c>
      <c r="E45" s="90">
        <v>2443.6</v>
      </c>
      <c r="F45" s="90">
        <v>2481.1</v>
      </c>
      <c r="G45" s="90">
        <v>2492.8</v>
      </c>
      <c r="H45" s="90">
        <v>2360.6</v>
      </c>
      <c r="I45" s="90">
        <v>1804.5</v>
      </c>
      <c r="J45" s="116"/>
      <c r="K45" s="116"/>
    </row>
    <row r="46" spans="1:11" ht="16.5" customHeight="1">
      <c r="A46" s="25"/>
      <c r="B46" s="16" t="s">
        <v>151</v>
      </c>
      <c r="C46" s="26" t="s">
        <v>15</v>
      </c>
      <c r="D46" s="90">
        <v>-23</v>
      </c>
      <c r="E46" s="90">
        <v>-385.1</v>
      </c>
      <c r="F46" s="90">
        <v>-3.6</v>
      </c>
      <c r="G46" s="90">
        <v>-71.1</v>
      </c>
      <c r="H46" s="90">
        <v>-140.5</v>
      </c>
      <c r="I46" s="90">
        <v>120.2</v>
      </c>
      <c r="J46" s="117"/>
      <c r="K46" s="117"/>
    </row>
    <row r="47" spans="1:11" ht="16.5" customHeight="1">
      <c r="A47" s="25"/>
      <c r="B47" s="16" t="s">
        <v>152</v>
      </c>
      <c r="C47" s="26" t="s">
        <v>15</v>
      </c>
      <c r="D47" s="90">
        <v>150.5</v>
      </c>
      <c r="E47" s="90">
        <v>-150.7</v>
      </c>
      <c r="F47" s="90">
        <v>43.6</v>
      </c>
      <c r="G47" s="90">
        <v>466.6</v>
      </c>
      <c r="H47" s="90">
        <v>-71</v>
      </c>
      <c r="I47" s="90">
        <v>186.5</v>
      </c>
      <c r="J47" s="117"/>
      <c r="K47" s="117"/>
    </row>
    <row r="48" spans="1:11" ht="16.5" customHeight="1">
      <c r="A48" s="25"/>
      <c r="B48" s="16" t="s">
        <v>153</v>
      </c>
      <c r="C48" s="26" t="s">
        <v>15</v>
      </c>
      <c r="D48" s="90">
        <v>-105.6</v>
      </c>
      <c r="E48" s="90">
        <v>7.8</v>
      </c>
      <c r="F48" s="90">
        <v>-47.8</v>
      </c>
      <c r="G48" s="90">
        <v>-90.7</v>
      </c>
      <c r="H48" s="90">
        <v>19.3</v>
      </c>
      <c r="I48" s="90">
        <v>-7.5</v>
      </c>
      <c r="J48" s="117"/>
      <c r="K48" s="117"/>
    </row>
    <row r="49" spans="1:11" ht="16.5" customHeight="1">
      <c r="A49" s="25"/>
      <c r="B49" s="16" t="s">
        <v>154</v>
      </c>
      <c r="C49" s="26" t="s">
        <v>15</v>
      </c>
      <c r="D49" s="90">
        <v>181.7</v>
      </c>
      <c r="E49" s="90">
        <v>269.4</v>
      </c>
      <c r="F49" s="90">
        <v>246.3</v>
      </c>
      <c r="G49" s="90">
        <v>-38.1</v>
      </c>
      <c r="H49" s="90">
        <v>294.9</v>
      </c>
      <c r="I49" s="90">
        <v>94.5</v>
      </c>
      <c r="J49" s="117"/>
      <c r="K49" s="117"/>
    </row>
    <row r="50" spans="1:11" ht="16.5" customHeight="1">
      <c r="A50" s="25"/>
      <c r="B50" s="32"/>
      <c r="C50" s="26"/>
      <c r="D50" s="93"/>
      <c r="E50" s="93"/>
      <c r="F50" s="93"/>
      <c r="G50" s="93"/>
      <c r="H50" s="93"/>
      <c r="I50" s="35"/>
      <c r="J50" s="35"/>
      <c r="K50" s="35"/>
    </row>
    <row r="51" spans="1:11" ht="16.5" customHeight="1">
      <c r="A51" s="28"/>
      <c r="B51" s="32"/>
      <c r="C51" s="29"/>
      <c r="D51" s="23" t="s">
        <v>118</v>
      </c>
      <c r="E51" s="23" t="s">
        <v>119</v>
      </c>
      <c r="F51" s="23" t="s">
        <v>121</v>
      </c>
      <c r="G51" s="23" t="s">
        <v>120</v>
      </c>
      <c r="H51" s="101" t="s">
        <v>124</v>
      </c>
      <c r="I51" s="23" t="s">
        <v>127</v>
      </c>
      <c r="J51" s="23" t="s">
        <v>171</v>
      </c>
      <c r="K51" s="23" t="s">
        <v>175</v>
      </c>
    </row>
    <row r="52" spans="1:11" ht="16.5" customHeight="1">
      <c r="A52" s="28"/>
      <c r="B52" s="10" t="s">
        <v>155</v>
      </c>
      <c r="C52" s="29" t="s">
        <v>8</v>
      </c>
      <c r="D52" s="90">
        <v>-1.1</v>
      </c>
      <c r="E52" s="90">
        <v>5.4</v>
      </c>
      <c r="F52" s="90">
        <v>3.6</v>
      </c>
      <c r="G52" s="90">
        <v>0.6</v>
      </c>
      <c r="H52" s="90">
        <v>4.2</v>
      </c>
      <c r="I52" s="90">
        <v>-0.4</v>
      </c>
      <c r="J52" s="90">
        <v>1.9</v>
      </c>
      <c r="K52" s="90"/>
    </row>
    <row r="53" spans="1:11" ht="16.5" customHeight="1">
      <c r="A53" s="28"/>
      <c r="B53" s="10" t="s">
        <v>156</v>
      </c>
      <c r="C53" s="29" t="s">
        <v>8</v>
      </c>
      <c r="D53" s="90">
        <v>4.9</v>
      </c>
      <c r="E53" s="90">
        <v>4.1</v>
      </c>
      <c r="F53" s="90">
        <v>3.5</v>
      </c>
      <c r="G53" s="90">
        <v>1.1</v>
      </c>
      <c r="H53" s="90">
        <v>5.5</v>
      </c>
      <c r="I53" s="90">
        <v>-0.2</v>
      </c>
      <c r="J53" s="90">
        <v>1.2</v>
      </c>
      <c r="K53" s="90"/>
    </row>
    <row r="54" spans="1:11" ht="15.75" customHeight="1">
      <c r="A54" s="28"/>
      <c r="B54" s="31"/>
      <c r="C54" s="29"/>
      <c r="D54" s="30"/>
      <c r="E54" s="30"/>
      <c r="F54" s="30"/>
      <c r="G54" s="31"/>
      <c r="H54" s="27"/>
      <c r="I54" s="35"/>
      <c r="J54" s="35"/>
      <c r="K54" s="35"/>
    </row>
    <row r="55" spans="1:11" ht="17.25" customHeight="1">
      <c r="A55" s="24" t="s">
        <v>6</v>
      </c>
      <c r="B55" s="33" t="s">
        <v>19</v>
      </c>
      <c r="C55" s="34"/>
      <c r="D55" s="24" t="s">
        <v>125</v>
      </c>
      <c r="E55" s="24" t="s">
        <v>126</v>
      </c>
      <c r="F55" s="24" t="s">
        <v>168</v>
      </c>
      <c r="G55" s="24" t="s">
        <v>169</v>
      </c>
      <c r="H55" s="24" t="s">
        <v>170</v>
      </c>
      <c r="I55" s="24" t="s">
        <v>172</v>
      </c>
      <c r="J55" s="24" t="s">
        <v>173</v>
      </c>
      <c r="K55" s="24" t="s">
        <v>174</v>
      </c>
    </row>
    <row r="56" spans="1:11" s="9" customFormat="1" ht="16.5" customHeight="1">
      <c r="A56" s="25"/>
      <c r="B56" s="16" t="s">
        <v>157</v>
      </c>
      <c r="C56" s="26" t="s">
        <v>8</v>
      </c>
      <c r="D56" s="90">
        <v>2.2</v>
      </c>
      <c r="E56" s="90">
        <v>3.1</v>
      </c>
      <c r="F56" s="90">
        <v>3.4</v>
      </c>
      <c r="G56" s="90">
        <v>3.1</v>
      </c>
      <c r="H56" s="90">
        <v>2.4</v>
      </c>
      <c r="I56" s="90">
        <v>1.3</v>
      </c>
      <c r="J56" s="90">
        <v>1</v>
      </c>
      <c r="K56" s="52"/>
    </row>
    <row r="57" spans="1:11" ht="28.5" customHeight="1">
      <c r="A57" s="25"/>
      <c r="B57" s="16"/>
      <c r="C57" s="26"/>
      <c r="D57"/>
      <c r="E57"/>
      <c r="F57"/>
      <c r="G57"/>
      <c r="H57"/>
      <c r="I57"/>
      <c r="J57" s="52"/>
      <c r="K57" s="52"/>
    </row>
    <row r="58" spans="1:11" ht="17.25" customHeight="1">
      <c r="A58" s="25"/>
      <c r="B58" s="16"/>
      <c r="C58" s="26"/>
      <c r="D58" s="23" t="s">
        <v>118</v>
      </c>
      <c r="E58" s="23" t="s">
        <v>119</v>
      </c>
      <c r="F58" s="23" t="s">
        <v>121</v>
      </c>
      <c r="G58" s="23" t="s">
        <v>120</v>
      </c>
      <c r="H58" s="101" t="s">
        <v>124</v>
      </c>
      <c r="I58" s="23" t="s">
        <v>127</v>
      </c>
      <c r="J58" s="23" t="s">
        <v>171</v>
      </c>
      <c r="K58" s="23" t="s">
        <v>175</v>
      </c>
    </row>
    <row r="59" spans="1:11" ht="20.25" customHeight="1">
      <c r="A59" s="25"/>
      <c r="B59" s="16" t="s">
        <v>158</v>
      </c>
      <c r="C59" s="26" t="s">
        <v>8</v>
      </c>
      <c r="D59" s="90">
        <v>6.3</v>
      </c>
      <c r="E59" s="90">
        <v>5.5</v>
      </c>
      <c r="F59" s="90">
        <v>7.3</v>
      </c>
      <c r="G59" s="90">
        <v>5</v>
      </c>
      <c r="H59" s="90">
        <v>5.6</v>
      </c>
      <c r="I59" s="90">
        <v>6.2</v>
      </c>
      <c r="J59" s="90">
        <v>4.7</v>
      </c>
      <c r="K59" s="115"/>
    </row>
    <row r="60" spans="1:11" ht="16.5" customHeight="1">
      <c r="A60" s="25"/>
      <c r="B60" s="16"/>
      <c r="C60" s="26"/>
      <c r="D60" s="105"/>
      <c r="E60" s="105"/>
      <c r="F60" s="105"/>
      <c r="G60" s="106"/>
      <c r="H60" s="107"/>
      <c r="I60" s="107"/>
      <c r="J60" s="107"/>
      <c r="K60" s="108"/>
    </row>
    <row r="61" spans="1:11" ht="16.5" customHeight="1">
      <c r="A61" s="39"/>
      <c r="B61" s="21"/>
      <c r="C61" s="40"/>
      <c r="D61" s="24" t="s">
        <v>125</v>
      </c>
      <c r="E61" s="24" t="s">
        <v>126</v>
      </c>
      <c r="F61" s="24" t="s">
        <v>168</v>
      </c>
      <c r="G61" s="24" t="s">
        <v>169</v>
      </c>
      <c r="H61" s="24" t="s">
        <v>170</v>
      </c>
      <c r="I61" s="24" t="s">
        <v>172</v>
      </c>
      <c r="J61" s="24" t="s">
        <v>173</v>
      </c>
      <c r="K61" s="24" t="s">
        <v>174</v>
      </c>
    </row>
    <row r="62" spans="1:11" s="6" customFormat="1" ht="28.5">
      <c r="A62" s="25"/>
      <c r="B62" s="16" t="s">
        <v>136</v>
      </c>
      <c r="C62" s="26" t="s">
        <v>8</v>
      </c>
      <c r="D62" s="90">
        <v>4</v>
      </c>
      <c r="E62" s="90">
        <v>4.5</v>
      </c>
      <c r="F62" s="90">
        <v>4.7</v>
      </c>
      <c r="G62" s="90">
        <v>3.1</v>
      </c>
      <c r="H62" s="90">
        <v>1.7</v>
      </c>
      <c r="I62" s="90">
        <v>-1.1</v>
      </c>
      <c r="J62" s="90">
        <v>-1.6</v>
      </c>
      <c r="K62" s="89"/>
    </row>
    <row r="63" spans="1:11" s="6" customFormat="1" ht="16.5" customHeight="1">
      <c r="A63" s="25"/>
      <c r="B63" s="16" t="s">
        <v>159</v>
      </c>
      <c r="C63" s="26" t="s">
        <v>14</v>
      </c>
      <c r="D63" s="90">
        <v>-1.6</v>
      </c>
      <c r="E63" s="90">
        <v>-1.3</v>
      </c>
      <c r="F63" s="90">
        <v>2.4</v>
      </c>
      <c r="G63" s="90">
        <v>1.3</v>
      </c>
      <c r="H63" s="90">
        <v>-1.1</v>
      </c>
      <c r="I63" s="90">
        <v>-13.3</v>
      </c>
      <c r="J63" s="90">
        <v>-5.8</v>
      </c>
      <c r="K63" s="90">
        <v>-5.6</v>
      </c>
    </row>
    <row r="64" spans="1:11" s="6" customFormat="1" ht="12.75">
      <c r="A64" s="25"/>
      <c r="B64" s="16" t="s">
        <v>160</v>
      </c>
      <c r="C64" s="26" t="s">
        <v>14</v>
      </c>
      <c r="D64" s="90">
        <v>6.9</v>
      </c>
      <c r="E64" s="90">
        <v>7.3</v>
      </c>
      <c r="F64" s="90">
        <v>14.6</v>
      </c>
      <c r="G64" s="90">
        <v>11.1</v>
      </c>
      <c r="H64" s="90">
        <v>3.4</v>
      </c>
      <c r="I64" s="90">
        <v>-10.5</v>
      </c>
      <c r="J64" s="90">
        <v>-6.9</v>
      </c>
      <c r="K64" s="90">
        <v>3.6</v>
      </c>
    </row>
    <row r="65" spans="1:11" s="6" customFormat="1" ht="13.5" customHeight="1">
      <c r="A65" s="25"/>
      <c r="B65" s="31"/>
      <c r="C65" s="26"/>
      <c r="D65" s="31"/>
      <c r="E65" s="31"/>
      <c r="F65" s="35"/>
      <c r="G65" s="35"/>
      <c r="H65" s="35"/>
      <c r="I65" s="90"/>
      <c r="J65" s="4"/>
      <c r="K65" s="90"/>
    </row>
    <row r="66" spans="1:11" ht="18" customHeight="1">
      <c r="A66" s="24" t="s">
        <v>7</v>
      </c>
      <c r="B66" s="33" t="s">
        <v>20</v>
      </c>
      <c r="C66" s="34"/>
      <c r="D66" s="24" t="s">
        <v>125</v>
      </c>
      <c r="E66" s="24" t="s">
        <v>126</v>
      </c>
      <c r="F66" s="24" t="s">
        <v>168</v>
      </c>
      <c r="G66" s="24" t="s">
        <v>169</v>
      </c>
      <c r="H66" s="24" t="s">
        <v>170</v>
      </c>
      <c r="I66" s="24" t="s">
        <v>172</v>
      </c>
      <c r="J66" s="24" t="s">
        <v>173</v>
      </c>
      <c r="K66" s="24" t="s">
        <v>174</v>
      </c>
    </row>
    <row r="67" spans="1:11" ht="18.75" customHeight="1">
      <c r="A67" s="25"/>
      <c r="B67" s="16" t="s">
        <v>161</v>
      </c>
      <c r="C67" s="26" t="s">
        <v>8</v>
      </c>
      <c r="D67" s="90">
        <v>9.3</v>
      </c>
      <c r="E67" s="90">
        <v>9.9</v>
      </c>
      <c r="F67" s="90">
        <v>8.3</v>
      </c>
      <c r="G67" s="90">
        <v>7.8</v>
      </c>
      <c r="H67" s="90">
        <v>8.1</v>
      </c>
      <c r="I67" s="90">
        <v>8.5</v>
      </c>
      <c r="J67" s="90">
        <v>9.9</v>
      </c>
      <c r="K67" s="52"/>
    </row>
    <row r="68" spans="1:11" ht="25.5" customHeight="1">
      <c r="A68" s="25"/>
      <c r="B68" s="16" t="s">
        <v>162</v>
      </c>
      <c r="C68" s="26" t="s">
        <v>8</v>
      </c>
      <c r="D68" s="90">
        <v>7</v>
      </c>
      <c r="E68" s="90">
        <v>7.4</v>
      </c>
      <c r="F68" s="90">
        <v>7.2</v>
      </c>
      <c r="G68" s="90">
        <v>7.4</v>
      </c>
      <c r="H68" s="90">
        <v>7.1</v>
      </c>
      <c r="I68" s="90">
        <v>5.5</v>
      </c>
      <c r="J68" s="90">
        <v>5</v>
      </c>
      <c r="K68" s="52"/>
    </row>
    <row r="69" spans="1:11" ht="21" customHeight="1">
      <c r="A69" s="25"/>
      <c r="B69" s="16" t="s">
        <v>163</v>
      </c>
      <c r="C69" s="41" t="s">
        <v>21</v>
      </c>
      <c r="D69" s="111">
        <v>1.78</v>
      </c>
      <c r="E69" s="111">
        <v>1.74</v>
      </c>
      <c r="F69" s="111">
        <v>1.77</v>
      </c>
      <c r="G69" s="111">
        <v>1.78</v>
      </c>
      <c r="H69" s="111">
        <v>1.79</v>
      </c>
      <c r="I69" s="110">
        <v>1.8</v>
      </c>
      <c r="J69" s="110">
        <v>1.76</v>
      </c>
      <c r="K69" s="98"/>
    </row>
    <row r="70" spans="1:11" ht="15" customHeight="1">
      <c r="A70" s="124" t="s">
        <v>16</v>
      </c>
      <c r="B70" s="124"/>
      <c r="C70" s="124"/>
      <c r="D70" s="124"/>
      <c r="E70" s="124"/>
      <c r="F70" s="124"/>
      <c r="G70" s="48"/>
      <c r="H70" s="48"/>
      <c r="I70" s="49"/>
      <c r="J70" s="50"/>
      <c r="K70" s="50"/>
    </row>
    <row r="71" spans="1:11" ht="12.75" customHeight="1">
      <c r="A71" s="15"/>
      <c r="B71" s="120" t="s">
        <v>137</v>
      </c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5.75" customHeight="1">
      <c r="A72" s="17"/>
      <c r="B72" s="121" t="s">
        <v>18</v>
      </c>
      <c r="C72" s="121"/>
      <c r="D72" s="121"/>
      <c r="E72" s="121"/>
      <c r="F72" s="121"/>
      <c r="G72" s="121"/>
      <c r="H72" s="121"/>
      <c r="I72" s="121"/>
      <c r="J72" s="121"/>
      <c r="K72" s="121"/>
    </row>
    <row r="73" spans="2:11" ht="12.75" customHeight="1">
      <c r="B73" s="51" t="s">
        <v>138</v>
      </c>
      <c r="C73" s="51"/>
      <c r="D73" s="51"/>
      <c r="E73" s="51"/>
      <c r="F73" s="51"/>
      <c r="G73" s="51"/>
      <c r="H73" s="51"/>
      <c r="I73" s="51"/>
      <c r="J73" s="51"/>
      <c r="K73" s="51"/>
    </row>
    <row r="74" spans="2:11" ht="13.5" customHeight="1">
      <c r="B74" s="119" t="s">
        <v>116</v>
      </c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25.5" customHeight="1">
      <c r="B75" s="119" t="s">
        <v>167</v>
      </c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 customHeight="1">
      <c r="B76" s="10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88"/>
      <c r="C77" s="88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 ht="15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 ht="15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 ht="15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4:11" ht="15">
      <c r="D82" s="88"/>
      <c r="E82" s="88"/>
      <c r="F82" s="88"/>
      <c r="G82" s="88"/>
      <c r="H82" s="88"/>
      <c r="I82" s="88"/>
      <c r="J82" s="88"/>
      <c r="K82" s="88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K34">
    <cfRule type="cellIs" priority="1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34">
      <selection activeCell="D35" sqref="D35:F35"/>
    </sheetView>
  </sheetViews>
  <sheetFormatPr defaultColWidth="9.28125" defaultRowHeight="12.75"/>
  <cols>
    <col min="1" max="1" width="9.28125" style="84" customWidth="1"/>
    <col min="2" max="2" width="6.421875" style="85" customWidth="1"/>
    <col min="3" max="3" width="54.28125" style="86" customWidth="1"/>
    <col min="4" max="4" width="26.57421875" style="86" customWidth="1"/>
    <col min="5" max="5" width="49.421875" style="86" customWidth="1"/>
    <col min="6" max="6" width="36.8515625" style="86" customWidth="1"/>
    <col min="7" max="7" width="16.140625" style="87" customWidth="1"/>
    <col min="8" max="8" width="9.28125" style="53" customWidth="1"/>
    <col min="9" max="11" width="9.28125" style="84" customWidth="1"/>
    <col min="12" max="16384" width="9.28125" style="84" customWidth="1"/>
  </cols>
  <sheetData>
    <row r="1" spans="2:7" s="53" customFormat="1" ht="15.75">
      <c r="B1" s="54"/>
      <c r="C1" s="55"/>
      <c r="D1" s="55"/>
      <c r="E1" s="55"/>
      <c r="F1" s="55"/>
      <c r="G1" s="56"/>
    </row>
    <row r="2" spans="2:7" s="53" customFormat="1" ht="15.75">
      <c r="B2" s="54"/>
      <c r="C2" s="55"/>
      <c r="D2" s="55"/>
      <c r="E2" s="55"/>
      <c r="F2" s="55"/>
      <c r="G2" s="56"/>
    </row>
    <row r="3" spans="1:9" s="58" customFormat="1" ht="30.75" customHeight="1">
      <c r="A3" s="57"/>
      <c r="B3" s="138" t="s">
        <v>25</v>
      </c>
      <c r="C3" s="138"/>
      <c r="D3" s="138"/>
      <c r="E3" s="138"/>
      <c r="F3" s="138"/>
      <c r="G3" s="138"/>
      <c r="H3" s="57"/>
      <c r="I3" s="57"/>
    </row>
    <row r="4" spans="1:9" s="60" customFormat="1" ht="24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s="65" customFormat="1" ht="27.75" customHeight="1">
      <c r="A5" s="61"/>
      <c r="B5" s="62" t="s">
        <v>26</v>
      </c>
      <c r="C5" s="63" t="s">
        <v>27</v>
      </c>
      <c r="D5" s="139" t="s">
        <v>28</v>
      </c>
      <c r="E5" s="140"/>
      <c r="F5" s="141"/>
      <c r="G5" s="64" t="s">
        <v>29</v>
      </c>
      <c r="H5" s="61"/>
      <c r="I5" s="61"/>
    </row>
    <row r="6" spans="1:9" s="65" customFormat="1" ht="22.5" customHeight="1">
      <c r="A6" s="61"/>
      <c r="B6" s="66" t="s">
        <v>1</v>
      </c>
      <c r="C6" s="67" t="s">
        <v>9</v>
      </c>
      <c r="D6" s="142"/>
      <c r="E6" s="143"/>
      <c r="F6" s="144"/>
      <c r="G6" s="68"/>
      <c r="H6" s="61"/>
      <c r="I6" s="61"/>
    </row>
    <row r="7" spans="1:9" s="73" customFormat="1" ht="76.5" customHeight="1">
      <c r="A7" s="69"/>
      <c r="B7" s="70" t="s">
        <v>30</v>
      </c>
      <c r="C7" s="71" t="s">
        <v>31</v>
      </c>
      <c r="D7" s="129" t="s">
        <v>32</v>
      </c>
      <c r="E7" s="130"/>
      <c r="F7" s="131"/>
      <c r="G7" s="72" t="s">
        <v>33</v>
      </c>
      <c r="H7" s="69"/>
      <c r="I7" s="69"/>
    </row>
    <row r="8" spans="1:13" s="73" customFormat="1" ht="44.25" customHeight="1">
      <c r="A8" s="69"/>
      <c r="B8" s="74" t="s">
        <v>34</v>
      </c>
      <c r="C8" s="75" t="s">
        <v>35</v>
      </c>
      <c r="D8" s="129" t="s">
        <v>36</v>
      </c>
      <c r="E8" s="130"/>
      <c r="F8" s="131"/>
      <c r="G8" s="76" t="s">
        <v>33</v>
      </c>
      <c r="H8" s="69"/>
      <c r="I8" s="69"/>
      <c r="M8" s="69"/>
    </row>
    <row r="9" spans="1:9" s="73" customFormat="1" ht="40.5" customHeight="1">
      <c r="A9" s="69"/>
      <c r="B9" s="74" t="s">
        <v>37</v>
      </c>
      <c r="C9" s="75" t="s">
        <v>38</v>
      </c>
      <c r="D9" s="132" t="s">
        <v>36</v>
      </c>
      <c r="E9" s="133"/>
      <c r="F9" s="134"/>
      <c r="G9" s="77" t="s">
        <v>33</v>
      </c>
      <c r="H9" s="69"/>
      <c r="I9" s="69"/>
    </row>
    <row r="10" spans="1:9" s="73" customFormat="1" ht="61.5" customHeight="1">
      <c r="A10" s="69"/>
      <c r="B10" s="78" t="s">
        <v>39</v>
      </c>
      <c r="C10" s="75" t="s">
        <v>40</v>
      </c>
      <c r="D10" s="129" t="s">
        <v>128</v>
      </c>
      <c r="E10" s="130"/>
      <c r="F10" s="131"/>
      <c r="G10" s="76" t="s">
        <v>33</v>
      </c>
      <c r="H10" s="69"/>
      <c r="I10" s="69"/>
    </row>
    <row r="11" spans="1:9" s="65" customFormat="1" ht="22.5" customHeight="1">
      <c r="A11" s="61"/>
      <c r="B11" s="66" t="s">
        <v>2</v>
      </c>
      <c r="C11" s="79" t="s">
        <v>10</v>
      </c>
      <c r="D11" s="135"/>
      <c r="E11" s="136"/>
      <c r="F11" s="137"/>
      <c r="G11" s="80"/>
      <c r="H11" s="61"/>
      <c r="I11" s="61"/>
    </row>
    <row r="12" spans="1:9" s="73" customFormat="1" ht="76.5" customHeight="1">
      <c r="A12" s="69"/>
      <c r="B12" s="70" t="s">
        <v>41</v>
      </c>
      <c r="C12" s="71" t="s">
        <v>42</v>
      </c>
      <c r="D12" s="129" t="s">
        <v>43</v>
      </c>
      <c r="E12" s="130"/>
      <c r="F12" s="131"/>
      <c r="G12" s="72" t="s">
        <v>33</v>
      </c>
      <c r="H12" s="69"/>
      <c r="I12" s="69"/>
    </row>
    <row r="13" spans="1:9" s="73" customFormat="1" ht="62.25" customHeight="1">
      <c r="A13" s="69"/>
      <c r="B13" s="74" t="s">
        <v>44</v>
      </c>
      <c r="C13" s="75" t="s">
        <v>45</v>
      </c>
      <c r="D13" s="129" t="s">
        <v>123</v>
      </c>
      <c r="E13" s="130"/>
      <c r="F13" s="131"/>
      <c r="G13" s="76" t="s">
        <v>33</v>
      </c>
      <c r="H13" s="69"/>
      <c r="I13" s="69"/>
    </row>
    <row r="14" spans="1:9" s="73" customFormat="1" ht="63" customHeight="1">
      <c r="A14" s="69"/>
      <c r="B14" s="74" t="s">
        <v>46</v>
      </c>
      <c r="C14" s="75" t="s">
        <v>47</v>
      </c>
      <c r="D14" s="129" t="s">
        <v>128</v>
      </c>
      <c r="E14" s="130"/>
      <c r="F14" s="131"/>
      <c r="G14" s="76" t="s">
        <v>33</v>
      </c>
      <c r="H14" s="69"/>
      <c r="I14" s="69"/>
    </row>
    <row r="15" spans="1:9" s="65" customFormat="1" ht="22.5" customHeight="1">
      <c r="A15" s="61"/>
      <c r="B15" s="66" t="s">
        <v>3</v>
      </c>
      <c r="C15" s="79" t="s">
        <v>11</v>
      </c>
      <c r="D15" s="135"/>
      <c r="E15" s="136"/>
      <c r="F15" s="137"/>
      <c r="G15" s="80"/>
      <c r="H15" s="61"/>
      <c r="I15" s="61"/>
    </row>
    <row r="16" spans="1:9" s="73" customFormat="1" ht="42" customHeight="1">
      <c r="A16" s="69"/>
      <c r="B16" s="70" t="s">
        <v>48</v>
      </c>
      <c r="C16" s="71" t="s">
        <v>49</v>
      </c>
      <c r="D16" s="129" t="s">
        <v>50</v>
      </c>
      <c r="E16" s="130"/>
      <c r="F16" s="131"/>
      <c r="G16" s="72" t="s">
        <v>33</v>
      </c>
      <c r="H16" s="69"/>
      <c r="I16" s="69"/>
    </row>
    <row r="17" spans="1:9" s="73" customFormat="1" ht="59.25" customHeight="1">
      <c r="A17" s="69"/>
      <c r="B17" s="74" t="s">
        <v>51</v>
      </c>
      <c r="C17" s="75" t="s">
        <v>52</v>
      </c>
      <c r="D17" s="129" t="s">
        <v>128</v>
      </c>
      <c r="E17" s="130"/>
      <c r="F17" s="131"/>
      <c r="G17" s="76" t="s">
        <v>33</v>
      </c>
      <c r="H17" s="69"/>
      <c r="I17" s="69"/>
    </row>
    <row r="18" spans="1:9" s="73" customFormat="1" ht="20.25" customHeight="1">
      <c r="A18" s="69"/>
      <c r="B18" s="74" t="s">
        <v>53</v>
      </c>
      <c r="C18" s="75" t="s">
        <v>54</v>
      </c>
      <c r="D18" s="129" t="s">
        <v>129</v>
      </c>
      <c r="E18" s="130"/>
      <c r="F18" s="131"/>
      <c r="G18" s="76" t="s">
        <v>33</v>
      </c>
      <c r="H18" s="69"/>
      <c r="I18" s="69"/>
    </row>
    <row r="19" spans="1:9" s="65" customFormat="1" ht="22.5" customHeight="1">
      <c r="A19" s="61"/>
      <c r="B19" s="66" t="s">
        <v>4</v>
      </c>
      <c r="C19" s="79" t="s">
        <v>13</v>
      </c>
      <c r="D19" s="135"/>
      <c r="E19" s="136"/>
      <c r="F19" s="137"/>
      <c r="G19" s="80"/>
      <c r="H19" s="61"/>
      <c r="I19" s="61"/>
    </row>
    <row r="20" spans="1:9" s="73" customFormat="1" ht="43.5" customHeight="1">
      <c r="A20" s="69"/>
      <c r="B20" s="81" t="s">
        <v>55</v>
      </c>
      <c r="C20" s="75" t="s">
        <v>56</v>
      </c>
      <c r="D20" s="129" t="s">
        <v>57</v>
      </c>
      <c r="E20" s="130"/>
      <c r="F20" s="131"/>
      <c r="G20" s="76" t="s">
        <v>33</v>
      </c>
      <c r="H20" s="69"/>
      <c r="I20" s="69"/>
    </row>
    <row r="21" spans="1:9" s="73" customFormat="1" ht="43.5" customHeight="1">
      <c r="A21" s="69"/>
      <c r="B21" s="70" t="s">
        <v>58</v>
      </c>
      <c r="C21" s="75" t="s">
        <v>59</v>
      </c>
      <c r="D21" s="132" t="s">
        <v>60</v>
      </c>
      <c r="E21" s="133"/>
      <c r="F21" s="134"/>
      <c r="G21" s="77" t="s">
        <v>33</v>
      </c>
      <c r="H21" s="69"/>
      <c r="I21" s="69"/>
    </row>
    <row r="22" spans="1:9" s="73" customFormat="1" ht="42.75" customHeight="1">
      <c r="A22" s="69"/>
      <c r="B22" s="70" t="s">
        <v>61</v>
      </c>
      <c r="C22" s="71" t="s">
        <v>62</v>
      </c>
      <c r="D22" s="132" t="s">
        <v>63</v>
      </c>
      <c r="E22" s="133"/>
      <c r="F22" s="134"/>
      <c r="G22" s="72" t="s">
        <v>33</v>
      </c>
      <c r="H22" s="69"/>
      <c r="I22" s="69"/>
    </row>
    <row r="23" spans="1:9" s="73" customFormat="1" ht="58.5" customHeight="1">
      <c r="A23" s="69"/>
      <c r="B23" s="70" t="s">
        <v>64</v>
      </c>
      <c r="C23" s="71" t="s">
        <v>65</v>
      </c>
      <c r="D23" s="132" t="s">
        <v>66</v>
      </c>
      <c r="E23" s="133"/>
      <c r="F23" s="134"/>
      <c r="G23" s="72" t="s">
        <v>33</v>
      </c>
      <c r="H23" s="69"/>
      <c r="I23" s="69"/>
    </row>
    <row r="24" spans="1:9" s="73" customFormat="1" ht="42.75" customHeight="1">
      <c r="A24" s="69"/>
      <c r="B24" s="70" t="s">
        <v>67</v>
      </c>
      <c r="C24" s="71" t="s">
        <v>68</v>
      </c>
      <c r="D24" s="132" t="s">
        <v>69</v>
      </c>
      <c r="E24" s="133"/>
      <c r="F24" s="134"/>
      <c r="G24" s="72" t="s">
        <v>33</v>
      </c>
      <c r="H24" s="69"/>
      <c r="I24" s="69"/>
    </row>
    <row r="25" spans="1:7" s="73" customFormat="1" ht="60.75" customHeight="1">
      <c r="A25" s="69"/>
      <c r="B25" s="82" t="s">
        <v>70</v>
      </c>
      <c r="C25" s="71" t="s">
        <v>71</v>
      </c>
      <c r="D25" s="132" t="s">
        <v>72</v>
      </c>
      <c r="E25" s="133"/>
      <c r="F25" s="134"/>
      <c r="G25" s="72" t="s">
        <v>33</v>
      </c>
    </row>
    <row r="26" spans="1:7" s="65" customFormat="1" ht="22.5" customHeight="1">
      <c r="A26" s="61"/>
      <c r="B26" s="66" t="s">
        <v>5</v>
      </c>
      <c r="C26" s="79" t="s">
        <v>73</v>
      </c>
      <c r="D26" s="135"/>
      <c r="E26" s="136"/>
      <c r="F26" s="137"/>
      <c r="G26" s="80"/>
    </row>
    <row r="27" spans="1:9" s="73" customFormat="1" ht="39.75" customHeight="1">
      <c r="A27" s="69"/>
      <c r="B27" s="70" t="s">
        <v>74</v>
      </c>
      <c r="C27" s="71" t="s">
        <v>75</v>
      </c>
      <c r="D27" s="129" t="s">
        <v>76</v>
      </c>
      <c r="E27" s="130"/>
      <c r="F27" s="131"/>
      <c r="G27" s="72" t="s">
        <v>33</v>
      </c>
      <c r="H27" s="69"/>
      <c r="I27" s="69"/>
    </row>
    <row r="28" spans="1:9" s="73" customFormat="1" ht="78" customHeight="1">
      <c r="A28" s="69"/>
      <c r="B28" s="81" t="s">
        <v>77</v>
      </c>
      <c r="C28" s="75" t="s">
        <v>78</v>
      </c>
      <c r="D28" s="129" t="s">
        <v>122</v>
      </c>
      <c r="E28" s="130"/>
      <c r="F28" s="131"/>
      <c r="G28" s="76" t="s">
        <v>79</v>
      </c>
      <c r="H28" s="69"/>
      <c r="I28" s="69"/>
    </row>
    <row r="29" spans="1:9" s="73" customFormat="1" ht="62.25" customHeight="1">
      <c r="A29" s="69"/>
      <c r="B29" s="81" t="s">
        <v>80</v>
      </c>
      <c r="C29" s="75" t="s">
        <v>81</v>
      </c>
      <c r="D29" s="129" t="s">
        <v>122</v>
      </c>
      <c r="E29" s="130"/>
      <c r="F29" s="131"/>
      <c r="G29" s="76" t="s">
        <v>79</v>
      </c>
      <c r="H29" s="69"/>
      <c r="I29" s="69"/>
    </row>
    <row r="30" spans="1:9" s="73" customFormat="1" ht="62.25" customHeight="1">
      <c r="A30" s="69"/>
      <c r="B30" s="81" t="s">
        <v>82</v>
      </c>
      <c r="C30" s="75" t="s">
        <v>83</v>
      </c>
      <c r="D30" s="129" t="s">
        <v>122</v>
      </c>
      <c r="E30" s="130"/>
      <c r="F30" s="131"/>
      <c r="G30" s="76" t="s">
        <v>79</v>
      </c>
      <c r="H30" s="69"/>
      <c r="I30" s="69"/>
    </row>
    <row r="31" spans="1:9" s="73" customFormat="1" ht="62.25" customHeight="1">
      <c r="A31" s="69"/>
      <c r="B31" s="81" t="s">
        <v>84</v>
      </c>
      <c r="C31" s="75" t="s">
        <v>85</v>
      </c>
      <c r="D31" s="129" t="s">
        <v>122</v>
      </c>
      <c r="E31" s="130"/>
      <c r="F31" s="131"/>
      <c r="G31" s="76" t="s">
        <v>79</v>
      </c>
      <c r="H31" s="69"/>
      <c r="I31" s="69"/>
    </row>
    <row r="32" spans="1:9" s="73" customFormat="1" ht="62.25" customHeight="1">
      <c r="A32" s="69"/>
      <c r="B32" s="81" t="s">
        <v>86</v>
      </c>
      <c r="C32" s="75" t="s">
        <v>87</v>
      </c>
      <c r="D32" s="129" t="s">
        <v>117</v>
      </c>
      <c r="E32" s="130"/>
      <c r="F32" s="131"/>
      <c r="G32" s="76" t="s">
        <v>79</v>
      </c>
      <c r="H32" s="69"/>
      <c r="I32" s="69"/>
    </row>
    <row r="33" spans="1:9" s="73" customFormat="1" ht="62.25" customHeight="1">
      <c r="A33" s="69"/>
      <c r="B33" s="81" t="s">
        <v>88</v>
      </c>
      <c r="C33" s="75" t="s">
        <v>89</v>
      </c>
      <c r="D33" s="129" t="s">
        <v>117</v>
      </c>
      <c r="E33" s="130"/>
      <c r="F33" s="131"/>
      <c r="G33" s="76" t="s">
        <v>79</v>
      </c>
      <c r="H33" s="69"/>
      <c r="I33" s="69"/>
    </row>
    <row r="34" spans="1:9" s="73" customFormat="1" ht="55.5" customHeight="1">
      <c r="A34" s="69"/>
      <c r="B34" s="81" t="s">
        <v>90</v>
      </c>
      <c r="C34" s="75" t="s">
        <v>91</v>
      </c>
      <c r="D34" s="129" t="s">
        <v>130</v>
      </c>
      <c r="E34" s="130"/>
      <c r="F34" s="131"/>
      <c r="G34" s="76" t="s">
        <v>33</v>
      </c>
      <c r="H34" s="69"/>
      <c r="I34" s="69"/>
    </row>
    <row r="35" spans="1:9" s="73" customFormat="1" ht="60.75" customHeight="1">
      <c r="A35" s="69"/>
      <c r="B35" s="81" t="s">
        <v>92</v>
      </c>
      <c r="C35" s="75" t="s">
        <v>93</v>
      </c>
      <c r="D35" s="129" t="s">
        <v>130</v>
      </c>
      <c r="E35" s="130"/>
      <c r="F35" s="131"/>
      <c r="G35" s="76" t="s">
        <v>33</v>
      </c>
      <c r="H35" s="69"/>
      <c r="I35" s="69"/>
    </row>
    <row r="36" spans="1:9" s="65" customFormat="1" ht="22.5" customHeight="1">
      <c r="A36" s="61"/>
      <c r="B36" s="66" t="s">
        <v>6</v>
      </c>
      <c r="C36" s="79" t="s">
        <v>19</v>
      </c>
      <c r="D36" s="135"/>
      <c r="E36" s="136"/>
      <c r="F36" s="137"/>
      <c r="G36" s="80"/>
      <c r="H36" s="61"/>
      <c r="I36" s="61"/>
    </row>
    <row r="37" spans="1:9" s="73" customFormat="1" ht="42" customHeight="1">
      <c r="A37" s="69"/>
      <c r="B37" s="70" t="s">
        <v>94</v>
      </c>
      <c r="C37" s="71" t="s">
        <v>95</v>
      </c>
      <c r="D37" s="129" t="s">
        <v>96</v>
      </c>
      <c r="E37" s="130"/>
      <c r="F37" s="131"/>
      <c r="G37" s="72" t="s">
        <v>33</v>
      </c>
      <c r="H37" s="69"/>
      <c r="I37" s="69"/>
    </row>
    <row r="38" spans="1:9" s="73" customFormat="1" ht="46.5" customHeight="1">
      <c r="A38" s="69"/>
      <c r="B38" s="81" t="s">
        <v>97</v>
      </c>
      <c r="C38" s="71" t="s">
        <v>98</v>
      </c>
      <c r="D38" s="132" t="s">
        <v>99</v>
      </c>
      <c r="E38" s="133"/>
      <c r="F38" s="134"/>
      <c r="G38" s="83" t="s">
        <v>33</v>
      </c>
      <c r="H38" s="69"/>
      <c r="I38" s="69"/>
    </row>
    <row r="39" spans="1:9" s="73" customFormat="1" ht="39" customHeight="1">
      <c r="A39" s="69"/>
      <c r="B39" s="81" t="s">
        <v>100</v>
      </c>
      <c r="C39" s="71" t="s">
        <v>101</v>
      </c>
      <c r="D39" s="129" t="s">
        <v>96</v>
      </c>
      <c r="E39" s="130"/>
      <c r="F39" s="131"/>
      <c r="G39" s="76" t="s">
        <v>33</v>
      </c>
      <c r="H39" s="69"/>
      <c r="I39" s="69"/>
    </row>
    <row r="40" spans="1:9" s="73" customFormat="1" ht="42.75" customHeight="1">
      <c r="A40" s="69"/>
      <c r="B40" s="81" t="s">
        <v>102</v>
      </c>
      <c r="C40" s="71" t="s">
        <v>103</v>
      </c>
      <c r="D40" s="129" t="s">
        <v>76</v>
      </c>
      <c r="E40" s="130"/>
      <c r="F40" s="131"/>
      <c r="G40" s="76" t="s">
        <v>33</v>
      </c>
      <c r="H40" s="69"/>
      <c r="I40" s="69"/>
    </row>
    <row r="41" spans="1:9" s="73" customFormat="1" ht="42.75" customHeight="1">
      <c r="A41" s="69"/>
      <c r="B41" s="81" t="s">
        <v>104</v>
      </c>
      <c r="C41" s="71" t="s">
        <v>105</v>
      </c>
      <c r="D41" s="129" t="s">
        <v>106</v>
      </c>
      <c r="E41" s="130"/>
      <c r="F41" s="131"/>
      <c r="G41" s="76" t="s">
        <v>33</v>
      </c>
      <c r="H41" s="69"/>
      <c r="I41" s="69"/>
    </row>
    <row r="42" spans="1:9" s="65" customFormat="1" ht="22.5" customHeight="1">
      <c r="A42" s="61"/>
      <c r="B42" s="66" t="s">
        <v>7</v>
      </c>
      <c r="C42" s="79" t="s">
        <v>20</v>
      </c>
      <c r="D42" s="135"/>
      <c r="E42" s="136"/>
      <c r="F42" s="137"/>
      <c r="G42" s="80"/>
      <c r="H42" s="61"/>
      <c r="I42" s="61"/>
    </row>
    <row r="43" spans="1:9" s="73" customFormat="1" ht="40.5" customHeight="1">
      <c r="A43" s="69"/>
      <c r="B43" s="70" t="s">
        <v>107</v>
      </c>
      <c r="C43" s="71" t="s">
        <v>109</v>
      </c>
      <c r="D43" s="126" t="s">
        <v>110</v>
      </c>
      <c r="E43" s="127"/>
      <c r="F43" s="128"/>
      <c r="G43" s="94" t="s">
        <v>79</v>
      </c>
      <c r="H43" s="69"/>
      <c r="I43" s="69"/>
    </row>
    <row r="44" spans="1:9" s="73" customFormat="1" ht="42" customHeight="1">
      <c r="A44" s="69"/>
      <c r="B44" s="70" t="s">
        <v>108</v>
      </c>
      <c r="C44" s="71" t="s">
        <v>112</v>
      </c>
      <c r="D44" s="129" t="s">
        <v>113</v>
      </c>
      <c r="E44" s="130"/>
      <c r="F44" s="131"/>
      <c r="G44" s="94" t="s">
        <v>79</v>
      </c>
      <c r="H44" s="69"/>
      <c r="I44" s="69"/>
    </row>
    <row r="45" spans="1:9" s="73" customFormat="1" ht="27.75" customHeight="1">
      <c r="A45" s="69"/>
      <c r="B45" s="81" t="s">
        <v>111</v>
      </c>
      <c r="C45" s="96" t="s">
        <v>114</v>
      </c>
      <c r="D45" s="129" t="s">
        <v>115</v>
      </c>
      <c r="E45" s="130"/>
      <c r="F45" s="131"/>
      <c r="G45" s="95" t="s">
        <v>79</v>
      </c>
      <c r="H45" s="69"/>
      <c r="I45" s="69"/>
    </row>
    <row r="46" spans="2:7" s="53" customFormat="1" ht="15.75">
      <c r="B46" s="54"/>
      <c r="C46" s="55"/>
      <c r="D46" s="55"/>
      <c r="E46" s="55"/>
      <c r="F46" s="55"/>
      <c r="G46" s="56"/>
    </row>
    <row r="47" spans="1:9" ht="15.75">
      <c r="A47" s="53"/>
      <c r="B47" s="54"/>
      <c r="C47" s="55"/>
      <c r="D47" s="55"/>
      <c r="E47" s="55"/>
      <c r="F47" s="55"/>
      <c r="G47" s="56"/>
      <c r="I47" s="53"/>
    </row>
    <row r="50" spans="3:7" ht="15.75">
      <c r="C50" s="125"/>
      <c r="D50" s="125"/>
      <c r="E50" s="125"/>
      <c r="F50" s="125"/>
      <c r="G50" s="125"/>
    </row>
    <row r="51" spans="3:7" ht="15.75">
      <c r="C51" s="125"/>
      <c r="D51" s="125"/>
      <c r="E51" s="125"/>
      <c r="F51" s="125"/>
      <c r="G51" s="125"/>
    </row>
    <row r="52" spans="3:7" ht="15.75">
      <c r="C52" s="125"/>
      <c r="D52" s="125"/>
      <c r="E52" s="125"/>
      <c r="F52" s="125"/>
      <c r="G52" s="125"/>
    </row>
    <row r="53" spans="3:7" ht="15.75">
      <c r="C53" s="125"/>
      <c r="D53" s="125"/>
      <c r="E53" s="125"/>
      <c r="F53" s="125"/>
      <c r="G53" s="125"/>
    </row>
    <row r="54" spans="3:7" ht="15.75">
      <c r="C54" s="125"/>
      <c r="D54" s="125"/>
      <c r="E54" s="125"/>
      <c r="F54" s="125"/>
      <c r="G54" s="125"/>
    </row>
    <row r="55" spans="3:7" ht="15.75">
      <c r="C55" s="125"/>
      <c r="D55" s="125"/>
      <c r="E55" s="125"/>
      <c r="F55" s="125"/>
      <c r="G55" s="125"/>
    </row>
  </sheetData>
  <sheetProtection/>
  <mergeCells count="43">
    <mergeCell ref="B3:G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2020-07-01T06:51:11Z</dcterms:modified>
  <cp:category/>
  <cp:version/>
  <cp:contentType/>
  <cp:contentStatus/>
</cp:coreProperties>
</file>