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7095" tabRatio="618" activeTab="0"/>
  </bookViews>
  <sheets>
    <sheet name="Maket_1" sheetId="1" r:id="rId1"/>
    <sheet name="Maket_Last" sheetId="2" r:id="rId2"/>
  </sheets>
  <definedNames>
    <definedName name="_xlnm.Print_Area" localSheetId="0">'Maket_1'!$A$1:$K$76</definedName>
    <definedName name="_xlnm.Print_Area" localSheetId="1">'Maket_Last'!$B$3:$G$45</definedName>
  </definedNames>
  <calcPr fullCalcOnLoad="1" fullPrecision="0"/>
</workbook>
</file>

<file path=xl/sharedStrings.xml><?xml version="1.0" encoding="utf-8"?>
<sst xmlns="http://schemas.openxmlformats.org/spreadsheetml/2006/main" count="359" uniqueCount="179">
  <si>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</si>
  <si>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</si>
  <si>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</si>
  <si>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</si>
  <si>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</si>
  <si>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</si>
  <si>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</si>
  <si>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</si>
  <si>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</si>
  <si>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Ключови показатели за България* </t>
  </si>
  <si>
    <t xml:space="preserve">Производство </t>
  </si>
  <si>
    <r>
      <t xml:space="preserve">Показател на доверие в промишлеността 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</si>
  <si>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t>Индивидуално потребление</t>
  </si>
  <si>
    <r>
      <t xml:space="preserve">Показател на доверие на потребителите </t>
    </r>
    <r>
      <rPr>
        <vertAlign val="superscript"/>
        <sz val="10"/>
        <rFont val="Times New Roman"/>
        <family val="1"/>
      </rPr>
      <t>2.1</t>
    </r>
  </si>
  <si>
    <r>
      <t xml:space="preserve">Индивидуално крайно потребление </t>
    </r>
    <r>
      <rPr>
        <vertAlign val="superscript"/>
        <sz val="10"/>
        <rFont val="Times New Roman"/>
        <family val="1"/>
      </rPr>
      <t>2.3</t>
    </r>
  </si>
  <si>
    <t>Инвестиции</t>
  </si>
  <si>
    <r>
      <t xml:space="preserve">Използване на оборудването в промишлеността </t>
    </r>
    <r>
      <rPr>
        <vertAlign val="superscript"/>
        <sz val="10"/>
        <rFont val="Times New Roman"/>
        <family val="1"/>
      </rPr>
      <t>3.1</t>
    </r>
  </si>
  <si>
    <r>
      <t xml:space="preserve">Бруто образуване в основен капитал </t>
    </r>
    <r>
      <rPr>
        <vertAlign val="superscript"/>
        <sz val="10"/>
        <rFont val="Times New Roman"/>
        <family val="1"/>
      </rPr>
      <t>3.2</t>
    </r>
  </si>
  <si>
    <r>
      <t xml:space="preserve">Изменение на запасите </t>
    </r>
    <r>
      <rPr>
        <vertAlign val="superscript"/>
        <sz val="10"/>
        <rFont val="Times New Roman"/>
        <family val="1"/>
      </rPr>
      <t>3.3</t>
    </r>
  </si>
  <si>
    <t>% от БВП</t>
  </si>
  <si>
    <t>Пазар на труда</t>
  </si>
  <si>
    <r>
      <t xml:space="preserve">Поръчки от чужбина в промишлеността </t>
    </r>
    <r>
      <rPr>
        <vertAlign val="superscript"/>
        <sz val="10"/>
        <rFont val="Times New Roman"/>
        <family val="1"/>
      </rPr>
      <t>5.1</t>
    </r>
  </si>
  <si>
    <t>баланс</t>
  </si>
  <si>
    <t>млн. евро</t>
  </si>
  <si>
    <r>
      <t xml:space="preserve">Износ на стоки и услуги </t>
    </r>
    <r>
      <rPr>
        <vertAlign val="superscript"/>
        <sz val="10"/>
        <rFont val="Times New Roman"/>
        <family val="1"/>
      </rPr>
      <t xml:space="preserve">5.8  </t>
    </r>
  </si>
  <si>
    <r>
      <t xml:space="preserve">Внос на стоки и услуги </t>
    </r>
    <r>
      <rPr>
        <vertAlign val="superscript"/>
        <sz val="10"/>
        <rFont val="Times New Roman"/>
        <family val="1"/>
      </rPr>
      <t xml:space="preserve">5.9  </t>
    </r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</si>
  <si>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</si>
  <si>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 xml:space="preserve">Международни трансакции </t>
  </si>
  <si>
    <r>
      <t xml:space="preserve">Брутен вътрешен продукт </t>
    </r>
    <r>
      <rPr>
        <vertAlign val="superscript"/>
        <sz val="10"/>
        <rFont val="Times New Roman"/>
        <family val="1"/>
      </rPr>
      <t>1.4</t>
    </r>
  </si>
  <si>
    <t xml:space="preserve">       статистически изследвания на НСИ и данни на БНБ.</t>
  </si>
  <si>
    <t>Цени</t>
  </si>
  <si>
    <r>
      <t xml:space="preserve">ХИПЦ </t>
    </r>
    <r>
      <rPr>
        <vertAlign val="superscript"/>
        <sz val="10"/>
        <rFont val="Times New Roman"/>
        <family val="1"/>
      </rPr>
      <t xml:space="preserve">6.1  </t>
    </r>
  </si>
  <si>
    <r>
      <t xml:space="preserve">ИЦЖ </t>
    </r>
    <r>
      <rPr>
        <vertAlign val="superscript"/>
        <sz val="10"/>
        <rFont val="Times New Roman"/>
        <family val="1"/>
      </rPr>
      <t>6.2</t>
    </r>
  </si>
  <si>
    <r>
      <t xml:space="preserve">Очаквания за продажните цени в промишлеността </t>
    </r>
    <r>
      <rPr>
        <vertAlign val="superscript"/>
        <sz val="10"/>
        <rFont val="Times New Roman"/>
        <family val="1"/>
      </rPr>
      <t>6.4</t>
    </r>
  </si>
  <si>
    <r>
      <t xml:space="preserve">Очаквания за продажните цени в търговията на дребно </t>
    </r>
    <r>
      <rPr>
        <vertAlign val="superscript"/>
        <sz val="10"/>
        <rFont val="Times New Roman"/>
        <family val="1"/>
      </rPr>
      <t>6.5</t>
    </r>
  </si>
  <si>
    <t>Парични и финансови показатели</t>
  </si>
  <si>
    <t>стойност</t>
  </si>
  <si>
    <r>
      <t xml:space="preserve">Коефициент на безработица </t>
    </r>
    <r>
      <rPr>
        <vertAlign val="superscript"/>
        <sz val="10"/>
        <rFont val="Times New Roman"/>
        <family val="1"/>
      </rPr>
      <t xml:space="preserve">4.1 </t>
    </r>
  </si>
  <si>
    <r>
      <t xml:space="preserve">Заплати </t>
    </r>
    <r>
      <rPr>
        <vertAlign val="superscript"/>
        <sz val="10"/>
        <rFont val="Times New Roman"/>
        <family val="1"/>
      </rPr>
      <t>4.6</t>
    </r>
  </si>
  <si>
    <r>
      <t xml:space="preserve">Недостиг на работна сила в промишлеността </t>
    </r>
    <r>
      <rPr>
        <vertAlign val="superscript"/>
        <sz val="10"/>
        <rFont val="Times New Roman"/>
        <family val="1"/>
      </rPr>
      <t>4.5</t>
    </r>
  </si>
  <si>
    <r>
      <t xml:space="preserve">Разходи за труд </t>
    </r>
    <r>
      <rPr>
        <vertAlign val="superscript"/>
        <sz val="10"/>
        <rFont val="Times New Roman"/>
        <family val="1"/>
      </rPr>
      <t>4.4</t>
    </r>
  </si>
  <si>
    <r>
      <t xml:space="preserve">Заети лица </t>
    </r>
    <r>
      <rPr>
        <vertAlign val="superscript"/>
        <sz val="10"/>
        <rFont val="Times New Roman"/>
        <family val="1"/>
      </rPr>
      <t>4.3</t>
    </r>
  </si>
  <si>
    <r>
      <t xml:space="preserve">Коефициент на заетост 15+ години </t>
    </r>
    <r>
      <rPr>
        <vertAlign val="superscript"/>
        <sz val="10"/>
        <rFont val="Times New Roman"/>
        <family val="1"/>
      </rPr>
      <t>4.2</t>
    </r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</si>
  <si>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</si>
  <si>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</si>
  <si>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</si>
  <si>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 xml:space="preserve">*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</si>
  <si>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>Ключови показатели за България - Методологични бележки</t>
  </si>
  <si>
    <t>№</t>
  </si>
  <si>
    <t xml:space="preserve">Показатели </t>
  </si>
  <si>
    <t>Пояснения</t>
  </si>
  <si>
    <t>Източник</t>
  </si>
  <si>
    <t>1.1.</t>
  </si>
  <si>
    <t>Показател на доверие в промишлеността</t>
  </si>
  <si>
    <t>Бизнес наблюдение в промишлеността. Показателят на доверие в промишлеността е средна аритметична на балансите на очакваната производствена активност, нивото на поръчките и нивото на запасите от готова продукция (последният баланс се взема с обратен знак).</t>
  </si>
  <si>
    <t>НСИ</t>
  </si>
  <si>
    <t>1.2.</t>
  </si>
  <si>
    <t>Промишлено производство</t>
  </si>
  <si>
    <t>Темп на нарастване спрямо същия период на предходната година, календарно изгладени данни.</t>
  </si>
  <si>
    <t>1.3.</t>
  </si>
  <si>
    <t>Строителна продукция</t>
  </si>
  <si>
    <t>1.4.</t>
  </si>
  <si>
    <t>Брутен вътрешен продукт</t>
  </si>
  <si>
    <t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'10.</t>
  </si>
  <si>
    <t>2.1.</t>
  </si>
  <si>
    <t>Показател на доверие на потребителите</t>
  </si>
  <si>
    <t>Наблюдение на потребителите. Показателят на доверие на потребителите е средна аритметична на балансите на очакванията за общата икономическа ситуация, финансовото състояние, безработицата и спестяванията на домакинствата през следващите 12 месеца.</t>
  </si>
  <si>
    <t>2.2.</t>
  </si>
  <si>
    <t>Оборот в търговията на дребно</t>
  </si>
  <si>
    <t>Оборот в търговията на дребно, без търговия с автомобили и мотоциклети. Темп на нарастване от съпоставими цени спрямо същия период на предходната година, календарно изгладени данни.</t>
  </si>
  <si>
    <t>2.3.</t>
  </si>
  <si>
    <t>Индивидуално крайно потребление</t>
  </si>
  <si>
    <t>3.1.</t>
  </si>
  <si>
    <t>Използване на оборудването в промишлеността</t>
  </si>
  <si>
    <t>Средно натоварване на мощностите в промишлеността като процент от пълното натоварване. (Данните се събират през януари, април, юли и октомври.)</t>
  </si>
  <si>
    <t>3.2.</t>
  </si>
  <si>
    <t>Бруто образуване в основен капитал</t>
  </si>
  <si>
    <t>3.3.</t>
  </si>
  <si>
    <t>Изменение на запасите</t>
  </si>
  <si>
    <t>В % от БВП. Данните са представени съгласно ЕСС '10.</t>
  </si>
  <si>
    <t>4.1.</t>
  </si>
  <si>
    <t>Коефициент на безработица</t>
  </si>
  <si>
    <t>Относителен дял на безработните лица от икономически активното население на България (данни от Наблюдението на работната сила).</t>
  </si>
  <si>
    <t>4.2.</t>
  </si>
  <si>
    <t>Коефициент на заетост</t>
  </si>
  <si>
    <t>Относителен дял на заетите лица от населението на същата възраст (данни от Наблюдението на работната сила).</t>
  </si>
  <si>
    <t>4.3.</t>
  </si>
  <si>
    <t>Заети лица</t>
  </si>
  <si>
    <t>Темп на нарастване спрямо същия период на предходната година (данни от Наблюдението на работната сила).</t>
  </si>
  <si>
    <t>4.4.</t>
  </si>
  <si>
    <t>Разходи за труд</t>
  </si>
  <si>
    <t>Индекс на общите разходи на работодателите за един отработен час от наетите по трудово и служебно правоотношение, темп на нарастване спрямо същия период на предходната година, календарно изгладени данни.</t>
  </si>
  <si>
    <t>4.5.</t>
  </si>
  <si>
    <t>Недостиг на работна сила в промишлеността</t>
  </si>
  <si>
    <t>Процент от промишлените предприятия, посочили недостига на работна сила като затруднение за осъществяване на дейността им.</t>
  </si>
  <si>
    <t>4.6.</t>
  </si>
  <si>
    <t>Заплати</t>
  </si>
  <si>
    <t>Темп на нарастване на номиналната стойност на средната месечна работна заплата на наетите по трудово и служебно правоотношение спрямо същия период на предходната година.</t>
  </si>
  <si>
    <t>Международни трансакции</t>
  </si>
  <si>
    <t>5.1.</t>
  </si>
  <si>
    <t xml:space="preserve">Поръчки от чужбина в промишлеността </t>
  </si>
  <si>
    <t>Бизнес наблюдение в промишлеността. Баланс между положителните и отрицателните отговори.</t>
  </si>
  <si>
    <t>5.2.</t>
  </si>
  <si>
    <t>Износ на стоки</t>
  </si>
  <si>
    <t>БНБ</t>
  </si>
  <si>
    <t>5.3.</t>
  </si>
  <si>
    <t>Внос на стоки</t>
  </si>
  <si>
    <t>5.4.</t>
  </si>
  <si>
    <t>Търговско салдо</t>
  </si>
  <si>
    <t>5.5.</t>
  </si>
  <si>
    <t>Текуща сметка</t>
  </si>
  <si>
    <t>5.6.</t>
  </si>
  <si>
    <t>Преки инвестиции</t>
  </si>
  <si>
    <t>5.7.</t>
  </si>
  <si>
    <t xml:space="preserve">Портфейлни инвестиции </t>
  </si>
  <si>
    <t>5.8.</t>
  </si>
  <si>
    <t>Износ на стоки и услуги</t>
  </si>
  <si>
    <t xml:space="preserve">Темп на нарастване спрямо същия период на предходната година, сезонно изгладени данни с корекция за разликите в броя на работните дни. Данните са представени съгласно ЕСС '10. </t>
  </si>
  <si>
    <t>5.9.</t>
  </si>
  <si>
    <t>Внос на стоки и услуги</t>
  </si>
  <si>
    <t>6.1.</t>
  </si>
  <si>
    <t xml:space="preserve">Хармонизиран индекс на потребителските цени </t>
  </si>
  <si>
    <t>Темп на нарастване спрямо същия период на предходната година.</t>
  </si>
  <si>
    <t>6.2.</t>
  </si>
  <si>
    <t xml:space="preserve">Индекс на цени на жилища </t>
  </si>
  <si>
    <t>Темп на нарастване спрямо същия период на предходната година. Данните се отнасят за новопостроени и съществуващи жилища (апартаменти).</t>
  </si>
  <si>
    <t>6.3.</t>
  </si>
  <si>
    <t>Цени на производител на вътрешния пазар (промишленост)</t>
  </si>
  <si>
    <t>6.4.</t>
  </si>
  <si>
    <t>Очаквания за продажните цени в промишлеността</t>
  </si>
  <si>
    <t>6.5.</t>
  </si>
  <si>
    <t>Очаквания за продажните цени в търговията на дребно</t>
  </si>
  <si>
    <t>Бизнес наблюдение в търговията на дребно. Баланс между положителните и отрицателните отговори.</t>
  </si>
  <si>
    <t>7.1.</t>
  </si>
  <si>
    <t>7.2.</t>
  </si>
  <si>
    <t>М3</t>
  </si>
  <si>
    <t>Темп на нарастване спрямо същия период на предходната година  (месечни стойности: стойности в края на месеца).</t>
  </si>
  <si>
    <t>7.3.</t>
  </si>
  <si>
    <t>Вземания по кредити от нефинансови предприятия, домакинства и НТООД</t>
  </si>
  <si>
    <t>Темп на нарастване спрямо същия период на предходната година (месечни стойности: стойности в края на месеца).</t>
  </si>
  <si>
    <t>Обменен курс USD/BGN</t>
  </si>
  <si>
    <t>Средни стойности за периода.</t>
  </si>
  <si>
    <t>II тр.'17</t>
  </si>
  <si>
    <t>III тр.'17</t>
  </si>
  <si>
    <t>I тр.'18</t>
  </si>
  <si>
    <t xml:space="preserve">       бизнес статистика. Всички краткосрочни показатели, представяни във формата на индекси, се изчисляват и публикуват при база 2015 година.</t>
  </si>
  <si>
    <t>**  В изпълнение на изискванията на Регламент (ЕК) № 1165/98 и променящия го Регламент (ЕК) № 1158/2005 от началото на 2018 г. е сменена базисната година за  краткосрочната</t>
  </si>
  <si>
    <r>
      <t xml:space="preserve">Износ на стоки </t>
    </r>
    <r>
      <rPr>
        <vertAlign val="superscript"/>
        <sz val="10"/>
        <rFont val="Times New Roman"/>
        <family val="1"/>
      </rPr>
      <t xml:space="preserve">5.2  </t>
    </r>
  </si>
  <si>
    <r>
      <t xml:space="preserve">Промишлено производство </t>
    </r>
    <r>
      <rPr>
        <vertAlign val="superscript"/>
        <sz val="10"/>
        <rFont val="Times New Roman"/>
        <family val="1"/>
      </rPr>
      <t>1.2 **</t>
    </r>
  </si>
  <si>
    <r>
      <t xml:space="preserve">Строителна продукция </t>
    </r>
    <r>
      <rPr>
        <vertAlign val="superscript"/>
        <sz val="10"/>
        <rFont val="Times New Roman"/>
        <family val="1"/>
      </rPr>
      <t>1.3 **</t>
    </r>
  </si>
  <si>
    <r>
      <t xml:space="preserve">Оборот в търговията на дребно </t>
    </r>
    <r>
      <rPr>
        <vertAlign val="superscript"/>
        <sz val="10"/>
        <rFont val="Times New Roman"/>
        <family val="1"/>
      </rPr>
      <t>2.2 **</t>
    </r>
  </si>
  <si>
    <r>
      <t xml:space="preserve">Цени на производител на вътрешния пазар              (промишленост) </t>
    </r>
    <r>
      <rPr>
        <vertAlign val="superscript"/>
        <sz val="10"/>
        <rFont val="Times New Roman"/>
        <family val="1"/>
      </rPr>
      <t>6.3 **</t>
    </r>
  </si>
  <si>
    <r>
      <t xml:space="preserve">Портфейлни инвестиции (нето) </t>
    </r>
    <r>
      <rPr>
        <vertAlign val="superscript"/>
        <sz val="10"/>
        <rFont val="Times New Roman"/>
        <family val="1"/>
      </rPr>
      <t>5.7</t>
    </r>
  </si>
  <si>
    <r>
      <t xml:space="preserve">Преки инвестиции (нето) </t>
    </r>
    <r>
      <rPr>
        <vertAlign val="superscript"/>
        <sz val="10"/>
        <rFont val="Times New Roman"/>
        <family val="1"/>
      </rPr>
      <t>5.6</t>
    </r>
  </si>
  <si>
    <r>
      <t xml:space="preserve">Текуща сметка </t>
    </r>
    <r>
      <rPr>
        <vertAlign val="superscript"/>
        <sz val="10"/>
        <rFont val="Times New Roman"/>
        <family val="1"/>
      </rPr>
      <t>5.5</t>
    </r>
  </si>
  <si>
    <r>
      <t xml:space="preserve">Търговско салдо </t>
    </r>
    <r>
      <rPr>
        <vertAlign val="superscript"/>
        <sz val="10"/>
        <rFont val="Times New Roman"/>
        <family val="1"/>
      </rPr>
      <t>5.4</t>
    </r>
  </si>
  <si>
    <r>
      <t xml:space="preserve">Внос на стоки </t>
    </r>
    <r>
      <rPr>
        <vertAlign val="superscript"/>
        <sz val="10"/>
        <rFont val="Times New Roman"/>
        <family val="1"/>
      </rPr>
      <t>5.3</t>
    </r>
  </si>
  <si>
    <t>IV тр.'17</t>
  </si>
  <si>
    <t>Платежен баланс (съгласно РПБ6), аналитично представяне, млн. eвро. Информация относно методологията и данните за показателите на БНБ може да се намери на сайта на БНБ, раздел „Статистика“ -http://www.bnb.bg/Statistics/StMethodologicalInstructions/index.htm</t>
  </si>
  <si>
    <t>(Нето) млн. евро, платежен баланс (съгласно РПБ6), аналитично представяне. Информация относно методологията и данните за показателите на БНБ може да се намери на сайта на БНБ, раздел „Статистика“ - http://www.bnb.bg/Statistics/StMethodologicalInstructions/index.htm</t>
  </si>
  <si>
    <t>II тр.'18</t>
  </si>
  <si>
    <t>Август'18</t>
  </si>
  <si>
    <t>Септ.'18</t>
  </si>
  <si>
    <t>Окт.'18</t>
  </si>
  <si>
    <t>Ноем.'18</t>
  </si>
  <si>
    <t>Дек.'18</t>
  </si>
  <si>
    <t>Ян.'19</t>
  </si>
  <si>
    <t>III тр.'18</t>
  </si>
  <si>
    <t>IV тр.'18</t>
  </si>
  <si>
    <t>Февр.'19</t>
  </si>
  <si>
    <t>Март'19</t>
  </si>
  <si>
    <t>Следваща актуализация: 5 юли 2019 година</t>
  </si>
  <si>
    <t>Последни данни: 5 април 2019 година</t>
  </si>
  <si>
    <t xml:space="preserve"> </t>
  </si>
  <si>
    <r>
      <t xml:space="preserve">М3 </t>
    </r>
    <r>
      <rPr>
        <vertAlign val="superscript"/>
        <sz val="10"/>
        <rFont val="Times New Roman"/>
        <family val="1"/>
      </rPr>
      <t xml:space="preserve">7.1 </t>
    </r>
  </si>
  <si>
    <r>
      <t xml:space="preserve">Вземания по кредити на нефинансови предприятия, домакинства и НТООД </t>
    </r>
    <r>
      <rPr>
        <vertAlign val="superscript"/>
        <sz val="10"/>
        <rFont val="Times New Roman"/>
        <family val="1"/>
      </rPr>
      <t>7.2</t>
    </r>
  </si>
  <si>
    <r>
      <t xml:space="preserve">Обменен курс USD/BGN </t>
    </r>
    <r>
      <rPr>
        <vertAlign val="superscript"/>
        <sz val="10"/>
        <rFont val="Times New Roman"/>
        <family val="1"/>
      </rPr>
      <t xml:space="preserve">7.3 </t>
    </r>
  </si>
  <si>
    <t>*** Съгласно обявеното на 16 март 2017 г. решение на Управителния съвет на БНБ, считано от 1 юли 2018 г. БНБ преустанови изпълнението на дейностите, свързани с изчислението и публикуването на справочните индекси СОФИБИД и СОФИБОР.</t>
  </si>
  <si>
    <t>I тр.'19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</si>
</sst>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  <numFmt numFmtId="197" formatCode="General_)"/>
    <numFmt numFmtId="198" formatCode="0.0%"/>
    <numFmt numFmtId="199" formatCode="#,##0.000"/>
    <numFmt numFmtId="200" formatCode="#,##0.0000"/>
    <numFmt numFmtId="201" formatCode="#,##0.00000"/>
    <numFmt numFmtId="202" formatCode="#,##0.000000"/>
    <numFmt numFmtId="203" formatCode="0.00;[=0]\ ;"/>
    <numFmt numFmtId="204" formatCode="mm\.yyyy"/>
    <numFmt numFmtId="205" formatCode="#,##0.00;[=0]\ \-;#,##0.00"/>
    <numFmt numFmtId="206" formatCode="###0.0;[=0]\ ;###0.0"/>
    <numFmt numFmtId="207" formatCode="#,##0;[=0]\ \-;#,##0"/>
    <numFmt numFmtId="208" formatCode="0.0000E+00"/>
    <numFmt numFmtId="209" formatCode="#,##0.0;\-#,##0.0;."/>
    <numFmt numFmtId="210" formatCode="yyyy"/>
    <numFmt numFmtId="211" formatCode="[$-10409]0.0"/>
    <numFmt numFmtId="212" formatCode="0.0000%"/>
    <numFmt numFmtId="213" formatCode="#\ ##0.0"/>
    <numFmt numFmtId="214" formatCode="0.00000;[=0]\ ;"/>
    <numFmt numFmtId="215" formatCode="0.0;[=0]\ ;"/>
    <numFmt numFmtId="216" formatCode="#.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1"/>
      <name val="Times New Roman"/>
      <family val="1"/>
    </font>
    <font>
      <b/>
      <sz val="2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bar"/>
      <family val="0"/>
    </font>
    <font>
      <sz val="16"/>
      <name val="Times New Roman"/>
      <family val="1"/>
    </font>
    <font>
      <sz val="10"/>
      <name val="SP_Time"/>
      <family val="1"/>
    </font>
    <font>
      <sz val="10"/>
      <name val="MS Sans Serif"/>
      <family val="2"/>
    </font>
    <font>
      <sz val="12"/>
      <name val="Courier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8"/>
      <name val="Times New Roman"/>
      <family val="1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6" fontId="23" fillId="0" borderId="0">
      <alignment/>
      <protection locked="0"/>
    </xf>
    <xf numFmtId="0" fontId="55" fillId="0" borderId="0" applyNumberFormat="0" applyFill="0" applyBorder="0" applyAlignment="0" applyProtection="0"/>
    <xf numFmtId="216" fontId="23" fillId="0" borderId="0">
      <alignment/>
      <protection locked="0"/>
    </xf>
    <xf numFmtId="0" fontId="2" fillId="0" borderId="0" applyNumberFormat="0" applyFill="0" applyBorder="0" applyAlignment="0" applyProtection="0"/>
    <xf numFmtId="4" fontId="0" fillId="0" borderId="3" applyFont="0" applyFill="0" applyProtection="0">
      <alignment vertical="center" wrapText="1"/>
    </xf>
    <xf numFmtId="4" fontId="0" fillId="0" borderId="3" applyFont="0" applyFill="0" applyProtection="0">
      <alignment vertical="center" wrapText="1"/>
    </xf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216" fontId="24" fillId="0" borderId="0">
      <alignment/>
      <protection locked="0"/>
    </xf>
    <xf numFmtId="216" fontId="24" fillId="0" borderId="0">
      <alignment/>
      <protection locked="0"/>
    </xf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50" fillId="32" borderId="8" applyNumberFormat="0" applyFont="0" applyAlignment="0" applyProtection="0"/>
    <xf numFmtId="0" fontId="64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216" fontId="23" fillId="0" borderId="11">
      <alignment/>
      <protection locked="0"/>
    </xf>
    <xf numFmtId="0" fontId="6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80" applyFont="1" applyBorder="1" applyAlignment="1">
      <alignment horizontal="left" vertical="center" wrapText="1"/>
      <protection/>
    </xf>
    <xf numFmtId="0" fontId="0" fillId="0" borderId="0" xfId="80">
      <alignment/>
      <protection/>
    </xf>
    <xf numFmtId="0" fontId="4" fillId="0" borderId="0" xfId="80" applyFont="1" applyBorder="1">
      <alignment/>
      <protection/>
    </xf>
    <xf numFmtId="0" fontId="3" fillId="0" borderId="0" xfId="80" applyFont="1" applyBorder="1">
      <alignment/>
      <protection/>
    </xf>
    <xf numFmtId="0" fontId="5" fillId="0" borderId="0" xfId="80" applyFont="1" applyBorder="1" applyAlignment="1">
      <alignment horizontal="center"/>
      <protection/>
    </xf>
    <xf numFmtId="0" fontId="9" fillId="0" borderId="0" xfId="80" applyFont="1" applyFill="1" applyBorder="1">
      <alignment/>
      <protection/>
    </xf>
    <xf numFmtId="0" fontId="6" fillId="0" borderId="0" xfId="80" applyFont="1" applyBorder="1" applyAlignment="1">
      <alignment horizontal="center"/>
      <protection/>
    </xf>
    <xf numFmtId="49" fontId="5" fillId="0" borderId="0" xfId="80" applyNumberFormat="1" applyFont="1" applyBorder="1" applyAlignment="1">
      <alignment horizontal="right"/>
      <protection/>
    </xf>
    <xf numFmtId="49" fontId="4" fillId="0" borderId="0" xfId="80" applyNumberFormat="1" applyFont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Border="1" applyAlignment="1">
      <alignment horizontal="left" vertical="top"/>
      <protection/>
    </xf>
    <xf numFmtId="49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center" vertical="center"/>
      <protection/>
    </xf>
    <xf numFmtId="0" fontId="6" fillId="34" borderId="0" xfId="80" applyNumberFormat="1" applyFont="1" applyFill="1" applyBorder="1" applyAlignment="1">
      <alignment horizontal="left" vertical="center"/>
      <protection/>
    </xf>
    <xf numFmtId="0" fontId="3" fillId="33" borderId="0" xfId="80" applyFont="1" applyFill="1" applyBorder="1" applyAlignment="1">
      <alignment horizontal="left" vertical="center" wrapText="1"/>
      <protection/>
    </xf>
    <xf numFmtId="1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left"/>
      <protection/>
    </xf>
    <xf numFmtId="0" fontId="0" fillId="0" borderId="0" xfId="80" applyFill="1">
      <alignment/>
      <protection/>
    </xf>
    <xf numFmtId="180" fontId="6" fillId="34" borderId="0" xfId="80" applyNumberFormat="1" applyFont="1" applyFill="1" applyBorder="1" applyAlignment="1">
      <alignment horizontal="right" vertical="center"/>
      <protection/>
    </xf>
    <xf numFmtId="49" fontId="6" fillId="34" borderId="0" xfId="80" applyNumberFormat="1" applyFont="1" applyFill="1" applyBorder="1" applyAlignment="1">
      <alignment horizontal="right" vertical="center"/>
      <protection/>
    </xf>
    <xf numFmtId="49" fontId="3" fillId="0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/>
      <protection/>
    </xf>
    <xf numFmtId="180" fontId="3" fillId="0" borderId="0" xfId="80" applyNumberFormat="1" applyFont="1" applyFill="1" applyBorder="1" applyAlignment="1">
      <alignment vertical="center"/>
      <protection/>
    </xf>
    <xf numFmtId="49" fontId="3" fillId="0" borderId="0" xfId="80" applyNumberFormat="1" applyFont="1" applyBorder="1" applyAlignment="1">
      <alignment horizontal="right" vertical="center"/>
      <protection/>
    </xf>
    <xf numFmtId="0" fontId="3" fillId="0" borderId="0" xfId="80" applyFont="1" applyBorder="1" applyAlignment="1">
      <alignment horizontal="right" vertical="center"/>
      <protection/>
    </xf>
    <xf numFmtId="180" fontId="3" fillId="0" borderId="0" xfId="80" applyNumberFormat="1" applyFont="1" applyBorder="1" applyAlignment="1">
      <alignment vertical="center"/>
      <protection/>
    </xf>
    <xf numFmtId="0" fontId="3" fillId="0" borderId="0" xfId="80" applyFont="1" applyFill="1" applyBorder="1" applyAlignment="1">
      <alignment vertical="center"/>
      <protection/>
    </xf>
    <xf numFmtId="0" fontId="3" fillId="0" borderId="0" xfId="80" applyFont="1" applyFill="1" applyAlignment="1">
      <alignment vertical="center"/>
      <protection/>
    </xf>
    <xf numFmtId="0" fontId="3" fillId="0" borderId="0" xfId="80" applyFont="1" applyBorder="1" applyAlignment="1">
      <alignment vertical="center"/>
      <protection/>
    </xf>
    <xf numFmtId="0" fontId="6" fillId="34" borderId="0" xfId="80" applyNumberFormat="1" applyFont="1" applyFill="1" applyBorder="1" applyAlignment="1">
      <alignment vertical="center"/>
      <protection/>
    </xf>
    <xf numFmtId="0" fontId="6" fillId="34" borderId="0" xfId="80" applyNumberFormat="1" applyFont="1" applyFill="1" applyBorder="1" applyAlignment="1">
      <alignment horizontal="right" vertical="center"/>
      <protection/>
    </xf>
    <xf numFmtId="0" fontId="3" fillId="0" borderId="0" xfId="80" applyFont="1" applyAlignment="1">
      <alignment vertical="center"/>
      <protection/>
    </xf>
    <xf numFmtId="49" fontId="6" fillId="0" borderId="0" xfId="80" applyNumberFormat="1" applyFont="1" applyFill="1" applyBorder="1" applyAlignment="1">
      <alignment horizontal="right" vertical="center"/>
      <protection/>
    </xf>
    <xf numFmtId="0" fontId="6" fillId="0" borderId="0" xfId="80" applyNumberFormat="1" applyFont="1" applyFill="1" applyBorder="1" applyAlignment="1">
      <alignment vertical="center"/>
      <protection/>
    </xf>
    <xf numFmtId="0" fontId="6" fillId="0" borderId="0" xfId="80" applyNumberFormat="1" applyFont="1" applyFill="1" applyBorder="1" applyAlignment="1">
      <alignment horizontal="right" vertical="center"/>
      <protection/>
    </xf>
    <xf numFmtId="49" fontId="3" fillId="33" borderId="0" xfId="80" applyNumberFormat="1" applyFont="1" applyFill="1" applyBorder="1" applyAlignment="1">
      <alignment horizontal="right" vertical="center"/>
      <protection/>
    </xf>
    <xf numFmtId="0" fontId="3" fillId="33" borderId="0" xfId="80" applyFont="1" applyFill="1" applyBorder="1" applyAlignment="1">
      <alignment horizontal="right" vertical="center"/>
      <protection/>
    </xf>
    <xf numFmtId="0" fontId="3" fillId="0" borderId="0" xfId="80" applyFont="1" applyFill="1" applyBorder="1" applyAlignment="1">
      <alignment horizontal="right" vertical="center" wrapText="1"/>
      <protection/>
    </xf>
    <xf numFmtId="49" fontId="6" fillId="34" borderId="0" xfId="80" applyNumberFormat="1" applyFont="1" applyFill="1" applyBorder="1" applyAlignment="1">
      <alignment horizontal="right"/>
      <protection/>
    </xf>
    <xf numFmtId="0" fontId="6" fillId="34" borderId="0" xfId="80" applyNumberFormat="1" applyFont="1" applyFill="1" applyBorder="1">
      <alignment/>
      <protection/>
    </xf>
    <xf numFmtId="0" fontId="6" fillId="34" borderId="0" xfId="80" applyNumberFormat="1" applyFont="1" applyFill="1" applyBorder="1" applyAlignment="1">
      <alignment horizontal="right"/>
      <protection/>
    </xf>
    <xf numFmtId="0" fontId="3" fillId="0" borderId="0" xfId="80" applyFont="1" applyFill="1" applyBorder="1" applyAlignment="1">
      <alignment horizontal="left" vertical="top" wrapText="1"/>
      <protection/>
    </xf>
    <xf numFmtId="0" fontId="3" fillId="0" borderId="0" xfId="80" applyFont="1" applyFill="1" applyBorder="1" applyAlignment="1">
      <alignment horizontal="right"/>
      <protection/>
    </xf>
    <xf numFmtId="49" fontId="3" fillId="0" borderId="0" xfId="80" applyNumberFormat="1" applyFont="1" applyFill="1" applyBorder="1" applyAlignment="1">
      <alignment horizontal="right"/>
      <protection/>
    </xf>
    <xf numFmtId="0" fontId="4" fillId="0" borderId="12" xfId="80" applyFont="1" applyBorder="1">
      <alignment/>
      <protection/>
    </xf>
    <xf numFmtId="0" fontId="3" fillId="0" borderId="12" xfId="80" applyFont="1" applyBorder="1">
      <alignment/>
      <protection/>
    </xf>
    <xf numFmtId="0" fontId="3" fillId="0" borderId="12" xfId="80" applyFont="1" applyFill="1" applyBorder="1">
      <alignment/>
      <protection/>
    </xf>
    <xf numFmtId="0" fontId="3" fillId="0" borderId="0" xfId="80" applyFont="1" applyAlignment="1">
      <alignment/>
      <protection/>
    </xf>
    <xf numFmtId="180" fontId="3" fillId="0" borderId="0" xfId="0" applyNumberFormat="1" applyFont="1" applyFill="1" applyBorder="1" applyAlignment="1">
      <alignment vertical="center"/>
    </xf>
    <xf numFmtId="0" fontId="0" fillId="0" borderId="0" xfId="80" applyFont="1">
      <alignment/>
      <protection/>
    </xf>
    <xf numFmtId="0" fontId="12" fillId="0" borderId="0" xfId="72" applyFont="1" applyFill="1" applyBorder="1">
      <alignment/>
      <protection/>
    </xf>
    <xf numFmtId="0" fontId="13" fillId="0" borderId="0" xfId="72" applyNumberFormat="1" applyFont="1" applyBorder="1" applyAlignment="1">
      <alignment horizontal="left" vertical="center"/>
      <protection/>
    </xf>
    <xf numFmtId="0" fontId="12" fillId="0" borderId="0" xfId="72" applyFont="1" applyBorder="1">
      <alignment/>
      <protection/>
    </xf>
    <xf numFmtId="0" fontId="12" fillId="0" borderId="0" xfId="72" applyFont="1" applyBorder="1" applyAlignment="1">
      <alignment horizontal="center"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>
      <alignment/>
      <protection/>
    </xf>
    <xf numFmtId="0" fontId="16" fillId="0" borderId="0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7" fillId="0" borderId="0" xfId="72" applyFont="1" applyFill="1" applyBorder="1" applyAlignment="1">
      <alignment vertical="center"/>
      <protection/>
    </xf>
    <xf numFmtId="0" fontId="17" fillId="0" borderId="13" xfId="72" applyNumberFormat="1" applyFont="1" applyBorder="1" applyAlignment="1">
      <alignment horizontal="left" vertical="center"/>
      <protection/>
    </xf>
    <xf numFmtId="0" fontId="17" fillId="0" borderId="14" xfId="72" applyFont="1" applyFill="1" applyBorder="1" applyAlignment="1">
      <alignment horizontal="center" vertical="center"/>
      <protection/>
    </xf>
    <xf numFmtId="0" fontId="17" fillId="0" borderId="15" xfId="72" applyFont="1" applyBorder="1" applyAlignment="1">
      <alignment horizontal="center" vertical="center"/>
      <protection/>
    </xf>
    <xf numFmtId="0" fontId="17" fillId="0" borderId="0" xfId="72" applyFont="1" applyFill="1" applyAlignment="1">
      <alignment vertical="center"/>
      <protection/>
    </xf>
    <xf numFmtId="49" fontId="17" fillId="34" borderId="16" xfId="72" applyNumberFormat="1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vertical="center"/>
      <protection/>
    </xf>
    <xf numFmtId="0" fontId="17" fillId="34" borderId="17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35" borderId="16" xfId="72" applyFont="1" applyFill="1" applyBorder="1" applyAlignment="1">
      <alignment horizontal="left" vertical="top" wrapText="1"/>
      <protection/>
    </xf>
    <xf numFmtId="0" fontId="16" fillId="0" borderId="17" xfId="72" applyFont="1" applyBorder="1" applyAlignment="1">
      <alignment horizontal="center" vertical="top" wrapText="1"/>
      <protection/>
    </xf>
    <xf numFmtId="0" fontId="16" fillId="0" borderId="0" xfId="72" applyFont="1" applyFill="1" applyAlignment="1">
      <alignment vertical="center"/>
      <protection/>
    </xf>
    <xf numFmtId="0" fontId="16" fillId="0" borderId="16" xfId="72" applyNumberFormat="1" applyFont="1" applyBorder="1" applyAlignment="1">
      <alignment horizontal="left" vertical="top"/>
      <protection/>
    </xf>
    <xf numFmtId="0" fontId="16" fillId="35" borderId="16" xfId="72" applyFont="1" applyFill="1" applyBorder="1" applyAlignment="1">
      <alignment horizontal="left" vertical="top"/>
      <protection/>
    </xf>
    <xf numFmtId="0" fontId="16" fillId="0" borderId="17" xfId="72" applyFont="1" applyBorder="1" applyAlignment="1">
      <alignment horizontal="center" vertical="top"/>
      <protection/>
    </xf>
    <xf numFmtId="0" fontId="16" fillId="0" borderId="17" xfId="72" applyFont="1" applyFill="1" applyBorder="1" applyAlignment="1">
      <alignment horizontal="center" vertical="top"/>
      <protection/>
    </xf>
    <xf numFmtId="0" fontId="16" fillId="0" borderId="16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7" fillId="34" borderId="17" xfId="72" applyFont="1" applyFill="1" applyBorder="1" applyAlignment="1">
      <alignment horizontal="center" vertical="top"/>
      <protection/>
    </xf>
    <xf numFmtId="0" fontId="16" fillId="0" borderId="16" xfId="72" applyFont="1" applyBorder="1" applyAlignment="1">
      <alignment horizontal="left" vertical="top"/>
      <protection/>
    </xf>
    <xf numFmtId="0" fontId="16" fillId="0" borderId="16" xfId="72" applyFont="1" applyFill="1" applyBorder="1" applyAlignment="1">
      <alignment vertical="top"/>
      <protection/>
    </xf>
    <xf numFmtId="0" fontId="16" fillId="0" borderId="17" xfId="72" applyFont="1" applyFill="1" applyBorder="1" applyAlignment="1">
      <alignment horizontal="center" vertical="top" wrapText="1"/>
      <protection/>
    </xf>
    <xf numFmtId="0" fontId="12" fillId="0" borderId="0" xfId="72" applyFont="1" applyFill="1">
      <alignment/>
      <protection/>
    </xf>
    <xf numFmtId="0" fontId="13" fillId="0" borderId="0" xfId="72" applyNumberFormat="1" applyFont="1" applyAlignment="1">
      <alignment horizontal="left" vertical="center"/>
      <protection/>
    </xf>
    <xf numFmtId="0" fontId="12" fillId="0" borderId="0" xfId="72" applyFont="1">
      <alignment/>
      <protection/>
    </xf>
    <xf numFmtId="0" fontId="12" fillId="0" borderId="0" xfId="72" applyFont="1" applyAlignment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180" fontId="3" fillId="33" borderId="0" xfId="80" applyNumberFormat="1" applyFont="1" applyFill="1" applyBorder="1" applyAlignment="1">
      <alignment vertical="center"/>
      <protection/>
    </xf>
    <xf numFmtId="0" fontId="3" fillId="33" borderId="0" xfId="80" applyFont="1" applyFill="1" applyBorder="1" applyAlignment="1">
      <alignment vertical="center"/>
      <protection/>
    </xf>
    <xf numFmtId="180" fontId="3" fillId="33" borderId="0" xfId="85" applyNumberFormat="1" applyFont="1" applyFill="1" applyBorder="1" applyAlignment="1">
      <alignment horizontal="right" wrapText="1"/>
      <protection/>
    </xf>
    <xf numFmtId="0" fontId="3" fillId="33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 vertical="center"/>
    </xf>
    <xf numFmtId="180" fontId="3" fillId="33" borderId="0" xfId="0" applyNumberFormat="1" applyFont="1" applyFill="1" applyBorder="1" applyAlignment="1">
      <alignment horizontal="right" vertical="center"/>
    </xf>
    <xf numFmtId="0" fontId="3" fillId="0" borderId="0" xfId="80" applyFont="1" applyAlignment="1">
      <alignment horizontal="right" vertical="center"/>
      <protection/>
    </xf>
    <xf numFmtId="0" fontId="3" fillId="0" borderId="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0" fontId="3" fillId="0" borderId="0" xfId="80" applyNumberFormat="1" applyFont="1" applyBorder="1" applyAlignment="1">
      <alignment horizontal="right" vertical="center"/>
      <protection/>
    </xf>
    <xf numFmtId="180" fontId="3" fillId="0" borderId="0" xfId="80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right" vertical="top"/>
    </xf>
    <xf numFmtId="180" fontId="3" fillId="0" borderId="0" xfId="0" applyNumberFormat="1" applyFont="1" applyFill="1" applyBorder="1" applyAlignment="1">
      <alignment vertical="top"/>
    </xf>
    <xf numFmtId="180" fontId="3" fillId="33" borderId="0" xfId="0" applyNumberFormat="1" applyFont="1" applyFill="1" applyBorder="1" applyAlignment="1">
      <alignment vertical="top"/>
    </xf>
    <xf numFmtId="180" fontId="25" fillId="36" borderId="0" xfId="0" applyNumberFormat="1" applyFont="1" applyFill="1" applyBorder="1" applyAlignment="1">
      <alignment vertical="top" wrapText="1"/>
    </xf>
    <xf numFmtId="0" fontId="3" fillId="0" borderId="0" xfId="80" applyFont="1" applyFill="1" applyBorder="1" applyAlignment="1">
      <alignment vertical="top"/>
      <protection/>
    </xf>
    <xf numFmtId="0" fontId="3" fillId="0" borderId="0" xfId="80" applyFont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2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0" fontId="26" fillId="33" borderId="0" xfId="0" applyNumberFormat="1" applyFont="1" applyFill="1" applyBorder="1" applyAlignment="1">
      <alignment horizontal="right" wrapText="1"/>
    </xf>
    <xf numFmtId="180" fontId="0" fillId="0" borderId="0" xfId="0" applyNumberFormat="1" applyFont="1" applyAlignment="1">
      <alignment/>
    </xf>
    <xf numFmtId="180" fontId="27" fillId="36" borderId="0" xfId="0" applyNumberFormat="1" applyFont="1" applyFill="1" applyBorder="1" applyAlignment="1">
      <alignment horizontal="right" vertical="center" wrapText="1"/>
    </xf>
    <xf numFmtId="180" fontId="28" fillId="0" borderId="0" xfId="0" applyNumberFormat="1" applyFont="1" applyBorder="1" applyAlignment="1">
      <alignment/>
    </xf>
    <xf numFmtId="180" fontId="26" fillId="0" borderId="0" xfId="85" applyNumberFormat="1" applyFont="1" applyBorder="1" applyAlignment="1">
      <alignment horizontal="right" wrapText="1"/>
      <protection/>
    </xf>
    <xf numFmtId="180" fontId="68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180" fontId="68" fillId="0" borderId="0" xfId="0" applyNumberFormat="1" applyFont="1" applyAlignment="1">
      <alignment/>
    </xf>
    <xf numFmtId="0" fontId="68" fillId="0" borderId="0" xfId="0" applyFont="1" applyAlignment="1">
      <alignment/>
    </xf>
    <xf numFmtId="180" fontId="27" fillId="0" borderId="0" xfId="0" applyNumberFormat="1" applyFont="1" applyAlignment="1">
      <alignment/>
    </xf>
    <xf numFmtId="180" fontId="28" fillId="0" borderId="0" xfId="0" applyNumberFormat="1" applyFont="1" applyBorder="1" applyAlignment="1">
      <alignment horizontal="right" vertical="center"/>
    </xf>
    <xf numFmtId="180" fontId="0" fillId="33" borderId="0" xfId="0" applyNumberFormat="1" applyFill="1" applyAlignment="1">
      <alignment/>
    </xf>
    <xf numFmtId="180" fontId="29" fillId="36" borderId="0" xfId="0" applyNumberFormat="1" applyFont="1" applyFill="1" applyBorder="1" applyAlignment="1">
      <alignment horizontal="right"/>
    </xf>
    <xf numFmtId="180" fontId="28" fillId="0" borderId="0" xfId="0" applyNumberFormat="1" applyFont="1" applyBorder="1" applyAlignment="1">
      <alignment vertical="center"/>
    </xf>
    <xf numFmtId="180" fontId="29" fillId="0" borderId="0" xfId="0" applyNumberFormat="1" applyFont="1" applyBorder="1" applyAlignment="1">
      <alignment vertical="center"/>
    </xf>
    <xf numFmtId="195" fontId="69" fillId="0" borderId="0" xfId="75" applyNumberFormat="1" applyFont="1" applyBorder="1" applyAlignment="1">
      <alignment horizontal="right"/>
      <protection/>
    </xf>
    <xf numFmtId="180" fontId="0" fillId="0" borderId="0" xfId="0" applyNumberFormat="1" applyFill="1" applyAlignment="1">
      <alignment/>
    </xf>
    <xf numFmtId="195" fontId="70" fillId="33" borderId="0" xfId="75" applyNumberFormat="1" applyFont="1" applyFill="1" applyBorder="1" applyAlignment="1">
      <alignment horizontal="right"/>
      <protection/>
    </xf>
    <xf numFmtId="0" fontId="3" fillId="33" borderId="0" xfId="0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180" fontId="0" fillId="0" borderId="0" xfId="0" applyNumberFormat="1" applyBorder="1" applyAlignment="1">
      <alignment/>
    </xf>
    <xf numFmtId="0" fontId="0" fillId="0" borderId="0" xfId="0" applyAlignment="1">
      <alignment vertical="center" wrapText="1"/>
    </xf>
    <xf numFmtId="180" fontId="3" fillId="33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0" fontId="3" fillId="33" borderId="0" xfId="0" applyNumberFormat="1" applyFont="1" applyFill="1" applyAlignment="1">
      <alignment/>
    </xf>
    <xf numFmtId="180" fontId="25" fillId="33" borderId="0" xfId="0" applyNumberFormat="1" applyFont="1" applyFill="1" applyBorder="1" applyAlignment="1">
      <alignment horizontal="right" vertical="center" wrapText="1"/>
    </xf>
    <xf numFmtId="180" fontId="3" fillId="33" borderId="0" xfId="0" applyNumberFormat="1" applyFont="1" applyFill="1" applyBorder="1" applyAlignment="1">
      <alignment horizontal="right" vertical="top"/>
    </xf>
    <xf numFmtId="2" fontId="3" fillId="33" borderId="0" xfId="0" applyNumberFormat="1" applyFont="1" applyFill="1" applyBorder="1" applyAlignment="1">
      <alignment horizontal="right" vertical="center"/>
    </xf>
    <xf numFmtId="0" fontId="30" fillId="33" borderId="0" xfId="0" applyFont="1" applyFill="1" applyBorder="1" applyAlignment="1">
      <alignment/>
    </xf>
    <xf numFmtId="180" fontId="25" fillId="33" borderId="0" xfId="0" applyNumberFormat="1" applyFont="1" applyFill="1" applyBorder="1" applyAlignment="1">
      <alignment vertical="top" wrapText="1"/>
    </xf>
    <xf numFmtId="0" fontId="3" fillId="0" borderId="0" xfId="80" applyFont="1" applyBorder="1" applyAlignment="1">
      <alignment horizontal="left" vertical="center" wrapText="1"/>
      <protection/>
    </xf>
    <xf numFmtId="0" fontId="3" fillId="0" borderId="0" xfId="80" applyFont="1" applyBorder="1" applyAlignment="1">
      <alignment horizontal="center" vertical="top" wrapText="1"/>
      <protection/>
    </xf>
    <xf numFmtId="0" fontId="3" fillId="0" borderId="0" xfId="80" applyFont="1" applyBorder="1" applyAlignment="1">
      <alignment horizontal="left" wrapText="1"/>
      <protection/>
    </xf>
    <xf numFmtId="0" fontId="8" fillId="0" borderId="0" xfId="80" applyFont="1" applyBorder="1" applyAlignment="1">
      <alignment horizontal="left"/>
      <protection/>
    </xf>
    <xf numFmtId="0" fontId="11" fillId="0" borderId="12" xfId="80" applyFont="1" applyBorder="1" applyAlignment="1">
      <alignment horizontal="center"/>
      <protection/>
    </xf>
    <xf numFmtId="0" fontId="6" fillId="0" borderId="12" xfId="80" applyFont="1" applyBorder="1" applyAlignment="1">
      <alignment horizontal="left" vertical="top"/>
      <protection/>
    </xf>
    <xf numFmtId="0" fontId="19" fillId="0" borderId="0" xfId="72" applyFont="1" applyAlignment="1">
      <alignment horizontal="left" vertical="center" wrapText="1"/>
      <protection/>
    </xf>
    <xf numFmtId="0" fontId="16" fillId="0" borderId="17" xfId="72" applyFont="1" applyBorder="1" applyAlignment="1">
      <alignment horizontal="left" vertical="top" wrapText="1"/>
      <protection/>
    </xf>
    <xf numFmtId="0" fontId="16" fillId="0" borderId="0" xfId="72" applyFont="1" applyBorder="1" applyAlignment="1">
      <alignment horizontal="left" vertical="top" wrapText="1"/>
      <protection/>
    </xf>
    <xf numFmtId="0" fontId="16" fillId="0" borderId="16" xfId="72" applyFont="1" applyBorder="1" applyAlignment="1">
      <alignment horizontal="left" vertical="top" wrapText="1"/>
      <protection/>
    </xf>
    <xf numFmtId="0" fontId="16" fillId="0" borderId="17" xfId="72" applyFont="1" applyFill="1" applyBorder="1" applyAlignment="1">
      <alignment horizontal="left" vertical="top" wrapText="1"/>
      <protection/>
    </xf>
    <xf numFmtId="0" fontId="16" fillId="0" borderId="0" xfId="72" applyFont="1" applyFill="1" applyBorder="1" applyAlignment="1">
      <alignment horizontal="left" vertical="top" wrapText="1"/>
      <protection/>
    </xf>
    <xf numFmtId="0" fontId="16" fillId="0" borderId="16" xfId="72" applyFont="1" applyFill="1" applyBorder="1" applyAlignment="1">
      <alignment horizontal="left" vertical="top" wrapText="1"/>
      <protection/>
    </xf>
    <xf numFmtId="0" fontId="17" fillId="34" borderId="17" xfId="72" applyFont="1" applyFill="1" applyBorder="1" applyAlignment="1">
      <alignment horizontal="left" vertical="top"/>
      <protection/>
    </xf>
    <xf numFmtId="0" fontId="17" fillId="34" borderId="0" xfId="72" applyFont="1" applyFill="1" applyBorder="1" applyAlignment="1">
      <alignment horizontal="left" vertical="top"/>
      <protection/>
    </xf>
    <xf numFmtId="0" fontId="17" fillId="34" borderId="16" xfId="72" applyFont="1" applyFill="1" applyBorder="1" applyAlignment="1">
      <alignment horizontal="left" vertical="top"/>
      <protection/>
    </xf>
    <xf numFmtId="0" fontId="15" fillId="0" borderId="0" xfId="72" applyFont="1" applyBorder="1" applyAlignment="1">
      <alignment horizontal="center" vertical="center" wrapText="1"/>
      <protection/>
    </xf>
    <xf numFmtId="0" fontId="17" fillId="0" borderId="15" xfId="72" applyFont="1" applyBorder="1" applyAlignment="1">
      <alignment horizontal="center" vertical="center" wrapText="1"/>
      <protection/>
    </xf>
    <xf numFmtId="0" fontId="17" fillId="0" borderId="14" xfId="72" applyFont="1" applyBorder="1" applyAlignment="1">
      <alignment horizontal="center" vertical="center" wrapText="1"/>
      <protection/>
    </xf>
    <xf numFmtId="0" fontId="17" fillId="0" borderId="13" xfId="72" applyFont="1" applyBorder="1" applyAlignment="1">
      <alignment horizontal="center" vertical="center" wrapText="1"/>
      <protection/>
    </xf>
    <xf numFmtId="0" fontId="17" fillId="34" borderId="18" xfId="72" applyFont="1" applyFill="1" applyBorder="1" applyAlignment="1">
      <alignment vertical="center"/>
      <protection/>
    </xf>
    <xf numFmtId="0" fontId="17" fillId="34" borderId="12" xfId="72" applyFont="1" applyFill="1" applyBorder="1" applyAlignment="1">
      <alignment vertical="center"/>
      <protection/>
    </xf>
    <xf numFmtId="0" fontId="17" fillId="34" borderId="19" xfId="72" applyFont="1" applyFill="1" applyBorder="1" applyAlignment="1">
      <alignment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FormatedNumberBorderPatern" xfId="50"/>
    <cellStyle name="FormatedNumberBorderPatern 2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1 2" xfId="66"/>
    <cellStyle name="Normal 12 2" xfId="67"/>
    <cellStyle name="Normal 13" xfId="68"/>
    <cellStyle name="Normal 14" xfId="69"/>
    <cellStyle name="Normal 15" xfId="70"/>
    <cellStyle name="Normal 16" xfId="71"/>
    <cellStyle name="Normal 2" xfId="72"/>
    <cellStyle name="Normal 2 2" xfId="73"/>
    <cellStyle name="Normal 2 3" xfId="74"/>
    <cellStyle name="Normal 3" xfId="75"/>
    <cellStyle name="Normal 3 2" xfId="76"/>
    <cellStyle name="Normal 3 3" xfId="77"/>
    <cellStyle name="Normal 3 4" xfId="78"/>
    <cellStyle name="Normal 3 5" xfId="79"/>
    <cellStyle name="Normal 4" xfId="80"/>
    <cellStyle name="Normal 4 2" xfId="81"/>
    <cellStyle name="Normal 4 3" xfId="82"/>
    <cellStyle name="Normal 5 2" xfId="83"/>
    <cellStyle name="Normal 7" xfId="84"/>
    <cellStyle name="Normal_IPI98" xfId="85"/>
    <cellStyle name="Note" xfId="86"/>
    <cellStyle name="Note 2" xfId="87"/>
    <cellStyle name="Output" xfId="88"/>
    <cellStyle name="Percent" xfId="89"/>
    <cellStyle name="Percent 2" xfId="90"/>
    <cellStyle name="Percent 2 2" xfId="91"/>
    <cellStyle name="Percent 3" xfId="92"/>
    <cellStyle name="Percent 4" xfId="93"/>
    <cellStyle name="Title" xfId="94"/>
    <cellStyle name="Total" xfId="95"/>
    <cellStyle name="Total 2" xfId="96"/>
    <cellStyle name="Warning Text" xfId="97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GridLines="0" tabSelected="1" zoomScaleSheetLayoutView="100" workbookViewId="0" topLeftCell="A1">
      <selection activeCell="K58" sqref="K58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4" ht="18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1"/>
      <c r="M1" s="11"/>
      <c r="N1" s="11"/>
    </row>
    <row r="2" spans="1:14" s="5" customFormat="1" ht="19.5" customHeight="1">
      <c r="A2" s="158" t="s">
        <v>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"/>
      <c r="M2" s="15"/>
      <c r="N2" s="15"/>
    </row>
    <row r="3" spans="1:14" ht="14.25" customHeight="1">
      <c r="A3" s="17"/>
      <c r="B3" s="16"/>
      <c r="C3" s="16"/>
      <c r="D3" s="14"/>
      <c r="E3" s="16"/>
      <c r="F3" s="14"/>
      <c r="G3" s="14"/>
      <c r="H3" s="14"/>
      <c r="I3" s="16"/>
      <c r="J3" s="16"/>
      <c r="K3" s="16"/>
      <c r="L3" s="11"/>
      <c r="M3" s="11"/>
      <c r="N3" s="11"/>
    </row>
    <row r="4" spans="1:14" ht="16.5" customHeight="1">
      <c r="A4" s="17"/>
      <c r="B4" s="26" t="s">
        <v>172</v>
      </c>
      <c r="C4" s="16"/>
      <c r="D4" s="14"/>
      <c r="E4" s="16"/>
      <c r="F4" s="14"/>
      <c r="G4" s="14"/>
      <c r="H4" s="14"/>
      <c r="I4" s="16"/>
      <c r="J4" s="16"/>
      <c r="K4" s="16"/>
      <c r="L4" s="11"/>
      <c r="M4" s="11"/>
      <c r="N4" s="11"/>
    </row>
    <row r="5" spans="1:14" ht="16.5" customHeight="1">
      <c r="A5" s="17"/>
      <c r="B5" s="26" t="s">
        <v>171</v>
      </c>
      <c r="C5" s="16"/>
      <c r="D5" s="124"/>
      <c r="E5" s="124"/>
      <c r="F5" s="124"/>
      <c r="G5" s="124"/>
      <c r="H5" s="124"/>
      <c r="I5" s="124"/>
      <c r="J5" s="16"/>
      <c r="K5" s="16"/>
      <c r="L5" s="11"/>
      <c r="M5" s="11"/>
      <c r="N5" s="11"/>
    </row>
    <row r="6" spans="1:14" ht="7.5" customHeight="1">
      <c r="A6" s="18"/>
      <c r="B6" s="13"/>
      <c r="C6" s="13"/>
      <c r="D6" s="59"/>
      <c r="E6" s="59"/>
      <c r="F6" s="12"/>
      <c r="G6" s="12"/>
      <c r="H6" s="12"/>
      <c r="I6" s="59"/>
      <c r="J6" s="59"/>
      <c r="K6" s="59"/>
      <c r="L6" s="11"/>
      <c r="M6" s="11"/>
      <c r="N6" s="11"/>
    </row>
    <row r="7" spans="1:20" s="8" customFormat="1" ht="15">
      <c r="A7" s="21" t="s">
        <v>1</v>
      </c>
      <c r="B7" s="23" t="s">
        <v>10</v>
      </c>
      <c r="C7" s="22"/>
      <c r="D7" s="29" t="s">
        <v>161</v>
      </c>
      <c r="E7" s="29" t="s">
        <v>162</v>
      </c>
      <c r="F7" s="29" t="s">
        <v>163</v>
      </c>
      <c r="G7" s="29" t="s">
        <v>164</v>
      </c>
      <c r="H7" s="29" t="s">
        <v>165</v>
      </c>
      <c r="I7" s="29" t="s">
        <v>166</v>
      </c>
      <c r="J7" s="29" t="s">
        <v>169</v>
      </c>
      <c r="K7" s="29" t="s">
        <v>170</v>
      </c>
      <c r="Q7" s="1"/>
      <c r="R7" s="1"/>
      <c r="S7" s="1"/>
      <c r="T7" s="1"/>
    </row>
    <row r="8" spans="1:16" ht="16.5" customHeight="1">
      <c r="A8" s="30"/>
      <c r="B8" s="19" t="s">
        <v>11</v>
      </c>
      <c r="C8" s="31" t="s">
        <v>0</v>
      </c>
      <c r="D8" s="144">
        <v>-0.1</v>
      </c>
      <c r="E8" s="144">
        <v>-1.8</v>
      </c>
      <c r="F8" s="144">
        <v>-1.7</v>
      </c>
      <c r="G8" s="144">
        <v>-1.4</v>
      </c>
      <c r="H8" s="144">
        <v>-0.6</v>
      </c>
      <c r="I8" s="147">
        <v>0.2</v>
      </c>
      <c r="J8" s="147">
        <v>-1.9</v>
      </c>
      <c r="K8" s="147">
        <v>-4.2</v>
      </c>
      <c r="L8" s="142"/>
      <c r="M8" s="142"/>
      <c r="N8" s="142"/>
      <c r="O8" s="142"/>
      <c r="P8" s="142"/>
    </row>
    <row r="9" spans="1:11" ht="16.5" customHeight="1">
      <c r="A9" s="33"/>
      <c r="B9" s="10" t="s">
        <v>148</v>
      </c>
      <c r="C9" s="34" t="s">
        <v>8</v>
      </c>
      <c r="D9" s="144">
        <v>1.9</v>
      </c>
      <c r="E9" s="144">
        <v>0</v>
      </c>
      <c r="F9" s="144">
        <v>1.3</v>
      </c>
      <c r="G9" s="144">
        <v>1.9</v>
      </c>
      <c r="H9" s="144">
        <v>-2.9</v>
      </c>
      <c r="I9" s="144">
        <v>2.8</v>
      </c>
      <c r="J9" s="144"/>
      <c r="K9" s="145"/>
    </row>
    <row r="10" spans="1:16" ht="16.5" customHeight="1">
      <c r="A10" s="30"/>
      <c r="B10" s="19" t="s">
        <v>149</v>
      </c>
      <c r="C10" s="31" t="s">
        <v>8</v>
      </c>
      <c r="D10" s="144">
        <v>-1.2</v>
      </c>
      <c r="E10" s="144">
        <v>-3.6</v>
      </c>
      <c r="F10" s="144">
        <v>1.7</v>
      </c>
      <c r="G10" s="144">
        <v>-1.7</v>
      </c>
      <c r="H10" s="144">
        <v>3.4</v>
      </c>
      <c r="I10" s="144">
        <v>0.9</v>
      </c>
      <c r="J10" s="146"/>
      <c r="K10" s="145"/>
      <c r="L10" s="125"/>
      <c r="M10" s="125"/>
      <c r="N10" s="125"/>
      <c r="O10" s="125"/>
      <c r="P10" s="125"/>
    </row>
    <row r="11" spans="1:14" ht="24.75" customHeight="1">
      <c r="A11" s="30"/>
      <c r="B11" s="36"/>
      <c r="C11" s="31"/>
      <c r="D11" s="96"/>
      <c r="E11" s="97"/>
      <c r="F11" s="99"/>
      <c r="G11" s="99"/>
      <c r="H11" s="97"/>
      <c r="I11" s="97"/>
      <c r="J11" s="37"/>
      <c r="K11" s="37"/>
      <c r="L11" s="27"/>
      <c r="M11" s="27"/>
      <c r="N11" s="27"/>
    </row>
    <row r="12" spans="1:12" ht="16.5" customHeight="1">
      <c r="A12" s="33"/>
      <c r="B12" s="38"/>
      <c r="C12" s="34"/>
      <c r="D12" s="28" t="s">
        <v>142</v>
      </c>
      <c r="E12" s="28" t="s">
        <v>143</v>
      </c>
      <c r="F12" s="28" t="s">
        <v>157</v>
      </c>
      <c r="G12" s="28" t="s">
        <v>144</v>
      </c>
      <c r="H12" s="28" t="s">
        <v>160</v>
      </c>
      <c r="I12" s="28" t="s">
        <v>167</v>
      </c>
      <c r="J12" s="25" t="s">
        <v>168</v>
      </c>
      <c r="K12" s="25" t="s">
        <v>178</v>
      </c>
      <c r="L12" s="11"/>
    </row>
    <row r="13" spans="1:12" ht="17.25" customHeight="1">
      <c r="A13" s="33"/>
      <c r="B13" s="10" t="s">
        <v>28</v>
      </c>
      <c r="C13" s="34" t="s">
        <v>8</v>
      </c>
      <c r="D13" s="58">
        <v>3.8</v>
      </c>
      <c r="E13" s="58">
        <v>4</v>
      </c>
      <c r="F13" s="58">
        <v>3.5</v>
      </c>
      <c r="G13" s="58">
        <v>3.5</v>
      </c>
      <c r="H13" s="58">
        <v>3.4</v>
      </c>
      <c r="I13" s="58">
        <v>3.1</v>
      </c>
      <c r="J13" s="148">
        <v>3.2</v>
      </c>
      <c r="K13"/>
      <c r="L13" s="11"/>
    </row>
    <row r="14" spans="1:11" ht="17.25" customHeight="1">
      <c r="A14" s="33"/>
      <c r="B14" s="10"/>
      <c r="C14" s="34"/>
      <c r="D14" s="138"/>
      <c r="E14" s="138"/>
      <c r="F14" s="138"/>
      <c r="G14" s="138"/>
      <c r="H14" s="138"/>
      <c r="I14" s="138"/>
      <c r="J14" s="138"/>
      <c r="K14" s="1"/>
    </row>
    <row r="15" spans="1:11" ht="16.5" customHeight="1">
      <c r="A15" s="29" t="s">
        <v>2</v>
      </c>
      <c r="B15" s="39" t="s">
        <v>12</v>
      </c>
      <c r="C15" s="40"/>
      <c r="D15" s="28" t="s">
        <v>142</v>
      </c>
      <c r="E15" s="28" t="s">
        <v>143</v>
      </c>
      <c r="F15" s="28" t="s">
        <v>157</v>
      </c>
      <c r="G15" s="28" t="s">
        <v>144</v>
      </c>
      <c r="H15" s="28" t="s">
        <v>160</v>
      </c>
      <c r="I15" s="28" t="s">
        <v>167</v>
      </c>
      <c r="J15" s="25" t="s">
        <v>168</v>
      </c>
      <c r="K15" s="25" t="s">
        <v>178</v>
      </c>
    </row>
    <row r="16" spans="1:11" ht="16.5" customHeight="1">
      <c r="A16" s="33"/>
      <c r="B16" s="10" t="s">
        <v>13</v>
      </c>
      <c r="C16" s="34" t="s">
        <v>0</v>
      </c>
      <c r="D16" s="101">
        <v>-25.4</v>
      </c>
      <c r="E16" s="101">
        <v>-26.1</v>
      </c>
      <c r="F16" s="101">
        <v>-25</v>
      </c>
      <c r="G16" s="101">
        <v>-23.2</v>
      </c>
      <c r="H16" s="101">
        <v>-23.8</v>
      </c>
      <c r="I16" s="101">
        <v>-27</v>
      </c>
      <c r="J16" s="101">
        <v>-25.1</v>
      </c>
      <c r="K16" s="106"/>
    </row>
    <row r="17" spans="1:11" ht="16.5" customHeight="1">
      <c r="A17" s="33"/>
      <c r="B17" s="10"/>
      <c r="C17" s="34"/>
      <c r="D17" s="58"/>
      <c r="E17" s="58"/>
      <c r="F17" s="58"/>
      <c r="G17" s="58"/>
      <c r="H17" s="58"/>
      <c r="I17" s="58"/>
      <c r="J17" s="58"/>
      <c r="K17" s="58"/>
    </row>
    <row r="18" spans="1:11" ht="16.5" customHeight="1">
      <c r="A18" s="42"/>
      <c r="B18" s="43"/>
      <c r="C18" s="44"/>
      <c r="D18" s="29" t="s">
        <v>161</v>
      </c>
      <c r="E18" s="29" t="s">
        <v>162</v>
      </c>
      <c r="F18" s="29" t="s">
        <v>163</v>
      </c>
      <c r="G18" s="29" t="s">
        <v>164</v>
      </c>
      <c r="H18" s="29" t="s">
        <v>165</v>
      </c>
      <c r="I18" s="29" t="s">
        <v>166</v>
      </c>
      <c r="J18" s="29" t="s">
        <v>169</v>
      </c>
      <c r="K18" s="29" t="s">
        <v>170</v>
      </c>
    </row>
    <row r="19" spans="1:11" ht="18.75" customHeight="1">
      <c r="A19" s="33"/>
      <c r="B19" s="10" t="s">
        <v>150</v>
      </c>
      <c r="C19" s="34" t="s">
        <v>8</v>
      </c>
      <c r="D19" s="101">
        <v>4.7</v>
      </c>
      <c r="E19" s="101">
        <v>3.3</v>
      </c>
      <c r="F19" s="98">
        <v>5.4</v>
      </c>
      <c r="G19" s="98">
        <v>6.7</v>
      </c>
      <c r="H19" s="98">
        <v>2.9</v>
      </c>
      <c r="I19" s="98">
        <v>3.2</v>
      </c>
      <c r="J19" s="122"/>
      <c r="K19" s="101"/>
    </row>
    <row r="20" spans="1:14" ht="18.75" customHeight="1">
      <c r="A20" s="33"/>
      <c r="B20" s="10"/>
      <c r="C20" s="34"/>
      <c r="D20" s="126"/>
      <c r="E20" s="126"/>
      <c r="F20" s="126"/>
      <c r="G20" s="126"/>
      <c r="H20" s="122"/>
      <c r="I20" s="35"/>
      <c r="J20" s="32"/>
      <c r="K20" s="41"/>
      <c r="N20" s="1" t="s">
        <v>173</v>
      </c>
    </row>
    <row r="21" spans="1:11" ht="16.5" customHeight="1">
      <c r="A21" s="33"/>
      <c r="B21" s="38"/>
      <c r="C21" s="34"/>
      <c r="D21" s="28" t="s">
        <v>142</v>
      </c>
      <c r="E21" s="28" t="s">
        <v>143</v>
      </c>
      <c r="F21" s="28" t="s">
        <v>157</v>
      </c>
      <c r="G21" s="28" t="s">
        <v>144</v>
      </c>
      <c r="H21" s="28" t="s">
        <v>160</v>
      </c>
      <c r="I21" s="28" t="s">
        <v>167</v>
      </c>
      <c r="J21" s="25" t="s">
        <v>168</v>
      </c>
      <c r="K21" s="25" t="s">
        <v>178</v>
      </c>
    </row>
    <row r="22" spans="1:11" ht="16.5" customHeight="1">
      <c r="A22" s="33"/>
      <c r="B22" s="10" t="s">
        <v>14</v>
      </c>
      <c r="C22" s="34" t="s">
        <v>8</v>
      </c>
      <c r="D22" s="100">
        <v>4.6</v>
      </c>
      <c r="E22" s="100">
        <v>4.9</v>
      </c>
      <c r="F22" s="100">
        <v>4.6</v>
      </c>
      <c r="G22" s="100">
        <v>6.3</v>
      </c>
      <c r="H22" s="100">
        <v>7.5</v>
      </c>
      <c r="I22" s="100">
        <v>7.7</v>
      </c>
      <c r="J22" s="148">
        <v>5.7</v>
      </c>
      <c r="K22" s="103"/>
    </row>
    <row r="23" spans="1:11" ht="16.5" customHeight="1">
      <c r="A23" s="33"/>
      <c r="B23" s="38"/>
      <c r="C23" s="34"/>
      <c r="D23" s="138"/>
      <c r="E23" s="138"/>
      <c r="F23" s="138"/>
      <c r="G23" s="138"/>
      <c r="H23" s="138"/>
      <c r="I23" s="138"/>
      <c r="J23" s="138"/>
      <c r="K23" s="124"/>
    </row>
    <row r="24" spans="1:11" ht="16.5" customHeight="1">
      <c r="A24" s="29" t="s">
        <v>3</v>
      </c>
      <c r="B24" s="39" t="s">
        <v>15</v>
      </c>
      <c r="C24" s="40"/>
      <c r="D24" s="28" t="s">
        <v>142</v>
      </c>
      <c r="E24" s="28" t="s">
        <v>143</v>
      </c>
      <c r="F24" s="28" t="s">
        <v>157</v>
      </c>
      <c r="G24" s="28" t="s">
        <v>144</v>
      </c>
      <c r="H24" s="28" t="s">
        <v>160</v>
      </c>
      <c r="I24" s="28" t="s">
        <v>167</v>
      </c>
      <c r="J24" s="25" t="s">
        <v>168</v>
      </c>
      <c r="K24" s="25" t="s">
        <v>178</v>
      </c>
    </row>
    <row r="25" spans="1:12" ht="16.5" customHeight="1">
      <c r="A25" s="30"/>
      <c r="B25" s="19" t="s">
        <v>16</v>
      </c>
      <c r="C25" s="31" t="s">
        <v>0</v>
      </c>
      <c r="D25" s="100">
        <v>74.7</v>
      </c>
      <c r="E25" s="100">
        <v>75.5</v>
      </c>
      <c r="F25" s="100">
        <v>76.8</v>
      </c>
      <c r="G25" s="100">
        <v>73.7</v>
      </c>
      <c r="H25" s="100">
        <v>76</v>
      </c>
      <c r="I25" s="100">
        <v>77.5</v>
      </c>
      <c r="J25" s="101">
        <v>77.5</v>
      </c>
      <c r="K25" s="100"/>
      <c r="L25" s="4"/>
    </row>
    <row r="26" spans="1:18" ht="16.5" customHeight="1">
      <c r="A26" s="33"/>
      <c r="B26" s="10" t="s">
        <v>17</v>
      </c>
      <c r="C26" s="34" t="s">
        <v>8</v>
      </c>
      <c r="D26" s="100">
        <v>4</v>
      </c>
      <c r="E26" s="100">
        <v>2.3</v>
      </c>
      <c r="F26" s="100">
        <v>6.6</v>
      </c>
      <c r="G26" s="100">
        <v>9.7</v>
      </c>
      <c r="H26" s="100">
        <v>6.6</v>
      </c>
      <c r="I26" s="100">
        <v>7</v>
      </c>
      <c r="J26" s="101">
        <v>6.6</v>
      </c>
      <c r="K26" s="100"/>
      <c r="L26" s="138"/>
      <c r="M26" s="138"/>
      <c r="N26" s="138"/>
      <c r="O26" s="138"/>
      <c r="P26" s="138"/>
      <c r="Q26" s="138"/>
      <c r="R26" s="138"/>
    </row>
    <row r="27" spans="1:18" ht="16.5" customHeight="1">
      <c r="A27" s="33"/>
      <c r="B27" s="19" t="s">
        <v>18</v>
      </c>
      <c r="C27" s="34" t="s">
        <v>19</v>
      </c>
      <c r="D27" s="100">
        <v>1.8</v>
      </c>
      <c r="E27" s="100">
        <v>0.6</v>
      </c>
      <c r="F27" s="100">
        <v>2.2</v>
      </c>
      <c r="G27" s="100">
        <v>1.1</v>
      </c>
      <c r="H27" s="100">
        <v>2.2</v>
      </c>
      <c r="I27" s="100">
        <v>2.2</v>
      </c>
      <c r="J27" s="101">
        <v>1.1</v>
      </c>
      <c r="K27" s="100"/>
      <c r="L27" s="138"/>
      <c r="M27" s="138"/>
      <c r="N27" s="138"/>
      <c r="O27" s="138"/>
      <c r="P27" s="138"/>
      <c r="Q27" s="138"/>
      <c r="R27" s="138"/>
    </row>
    <row r="28" spans="1:12" ht="16.5" customHeight="1">
      <c r="A28" s="33"/>
      <c r="B28" s="38"/>
      <c r="C28" s="34"/>
      <c r="D28" s="100"/>
      <c r="E28" s="100"/>
      <c r="F28" s="100"/>
      <c r="G28" s="100"/>
      <c r="H28" s="100"/>
      <c r="I28" s="100"/>
      <c r="J28" s="100"/>
      <c r="K28" s="100"/>
      <c r="L28" s="4"/>
    </row>
    <row r="29" spans="1:11" ht="16.5" customHeight="1">
      <c r="A29" s="48" t="s">
        <v>4</v>
      </c>
      <c r="B29" s="49" t="s">
        <v>20</v>
      </c>
      <c r="C29" s="50"/>
      <c r="D29" s="28" t="s">
        <v>142</v>
      </c>
      <c r="E29" s="28" t="s">
        <v>143</v>
      </c>
      <c r="F29" s="28" t="s">
        <v>157</v>
      </c>
      <c r="G29" s="28" t="s">
        <v>144</v>
      </c>
      <c r="H29" s="28" t="s">
        <v>160</v>
      </c>
      <c r="I29" s="28" t="s">
        <v>167</v>
      </c>
      <c r="J29" s="28" t="s">
        <v>168</v>
      </c>
      <c r="K29" s="25" t="s">
        <v>178</v>
      </c>
    </row>
    <row r="30" spans="1:18" ht="17.25" customHeight="1">
      <c r="A30" s="53"/>
      <c r="B30" s="51" t="s">
        <v>37</v>
      </c>
      <c r="C30" s="52" t="s">
        <v>0</v>
      </c>
      <c r="D30" s="100">
        <v>6.3</v>
      </c>
      <c r="E30" s="100">
        <v>5.8</v>
      </c>
      <c r="F30" s="100">
        <v>5.6</v>
      </c>
      <c r="G30" s="100">
        <v>5.7</v>
      </c>
      <c r="H30" s="100">
        <v>5.5</v>
      </c>
      <c r="I30" s="100">
        <v>5</v>
      </c>
      <c r="J30" s="101">
        <v>4.7</v>
      </c>
      <c r="K30" s="100"/>
      <c r="L30" s="121"/>
      <c r="M30" s="121"/>
      <c r="N30" s="121"/>
      <c r="O30" s="121"/>
      <c r="P30" s="121"/>
      <c r="Q30" s="121"/>
      <c r="R30" s="121"/>
    </row>
    <row r="31" spans="1:18" ht="16.5" customHeight="1">
      <c r="A31" s="53"/>
      <c r="B31" s="51" t="s">
        <v>43</v>
      </c>
      <c r="C31" s="52" t="s">
        <v>0</v>
      </c>
      <c r="D31" s="100">
        <v>6.9</v>
      </c>
      <c r="E31" s="100">
        <v>6.1</v>
      </c>
      <c r="F31" s="100">
        <v>5.6</v>
      </c>
      <c r="G31" s="100">
        <v>6.3</v>
      </c>
      <c r="H31" s="100">
        <v>6.1</v>
      </c>
      <c r="I31" s="100">
        <v>5.4</v>
      </c>
      <c r="J31" s="101">
        <v>4.9</v>
      </c>
      <c r="K31" s="100"/>
      <c r="L31" s="127"/>
      <c r="M31" s="127"/>
      <c r="N31" s="127"/>
      <c r="O31" s="127"/>
      <c r="P31" s="128"/>
      <c r="Q31" s="129"/>
      <c r="R31" s="130"/>
    </row>
    <row r="32" spans="1:18" ht="16.5" customHeight="1">
      <c r="A32" s="53"/>
      <c r="B32" s="51" t="s">
        <v>44</v>
      </c>
      <c r="C32" s="52" t="s">
        <v>0</v>
      </c>
      <c r="D32" s="100">
        <v>5.7</v>
      </c>
      <c r="E32" s="100">
        <v>5.5</v>
      </c>
      <c r="F32" s="100">
        <v>5.7</v>
      </c>
      <c r="G32" s="100">
        <v>5.1</v>
      </c>
      <c r="H32" s="100">
        <v>4.7</v>
      </c>
      <c r="I32" s="100">
        <v>4.5</v>
      </c>
      <c r="J32" s="101">
        <v>4.3</v>
      </c>
      <c r="K32" s="100"/>
      <c r="L32" s="127"/>
      <c r="M32" s="127"/>
      <c r="N32" s="127"/>
      <c r="O32" s="127"/>
      <c r="P32" s="128"/>
      <c r="Q32" s="129"/>
      <c r="R32" s="130"/>
    </row>
    <row r="33" spans="1:19" ht="16.5" customHeight="1">
      <c r="A33" s="53"/>
      <c r="B33" s="51" t="s">
        <v>42</v>
      </c>
      <c r="C33" s="52" t="s">
        <v>0</v>
      </c>
      <c r="D33" s="100">
        <v>52.2</v>
      </c>
      <c r="E33" s="100">
        <v>53.2</v>
      </c>
      <c r="F33" s="100">
        <v>52.3</v>
      </c>
      <c r="G33" s="100">
        <v>51.5</v>
      </c>
      <c r="H33" s="100">
        <v>52.5</v>
      </c>
      <c r="I33" s="100">
        <v>53.3</v>
      </c>
      <c r="J33" s="101">
        <v>52.5</v>
      </c>
      <c r="K33" s="100"/>
      <c r="L33" s="121"/>
      <c r="M33" s="131"/>
      <c r="N33" s="131"/>
      <c r="O33" s="131"/>
      <c r="P33" s="131"/>
      <c r="Q33" s="131"/>
      <c r="R33" s="130"/>
      <c r="S33" s="130"/>
    </row>
    <row r="34" spans="1:19" ht="16.5" customHeight="1">
      <c r="A34" s="53"/>
      <c r="B34" s="51" t="s">
        <v>45</v>
      </c>
      <c r="C34" s="31" t="s">
        <v>0</v>
      </c>
      <c r="D34" s="100">
        <v>71.7</v>
      </c>
      <c r="E34" s="100">
        <v>73</v>
      </c>
      <c r="F34" s="100">
        <v>72.1</v>
      </c>
      <c r="G34" s="100">
        <v>71.1</v>
      </c>
      <c r="H34" s="100">
        <v>72.6</v>
      </c>
      <c r="I34" s="100">
        <v>73.5</v>
      </c>
      <c r="J34" s="101">
        <v>72.5</v>
      </c>
      <c r="K34" s="100"/>
      <c r="L34" s="121"/>
      <c r="M34" s="131"/>
      <c r="N34" s="131"/>
      <c r="O34" s="131"/>
      <c r="P34" s="131"/>
      <c r="Q34" s="131"/>
      <c r="R34" s="130"/>
      <c r="S34" s="130"/>
    </row>
    <row r="35" spans="1:12" ht="16.5" customHeight="1">
      <c r="A35" s="30"/>
      <c r="B35" s="19" t="s">
        <v>41</v>
      </c>
      <c r="C35" s="31" t="s">
        <v>8</v>
      </c>
      <c r="D35" s="100">
        <v>4.6</v>
      </c>
      <c r="E35" s="100">
        <v>5.6</v>
      </c>
      <c r="F35" s="100">
        <v>5.4</v>
      </c>
      <c r="G35" s="100">
        <v>2.1</v>
      </c>
      <c r="H35" s="100">
        <v>-0.5</v>
      </c>
      <c r="I35" s="100">
        <v>-0.6</v>
      </c>
      <c r="J35" s="101">
        <v>-0.6</v>
      </c>
      <c r="K35" s="100"/>
      <c r="L35" s="108"/>
    </row>
    <row r="36" spans="1:12" ht="16.5" customHeight="1">
      <c r="A36" s="30"/>
      <c r="B36" s="19" t="s">
        <v>40</v>
      </c>
      <c r="C36" s="31" t="s">
        <v>8</v>
      </c>
      <c r="D36" s="100">
        <v>10.3</v>
      </c>
      <c r="E36" s="100">
        <v>11.5</v>
      </c>
      <c r="F36" s="100">
        <v>13.2</v>
      </c>
      <c r="G36" s="100">
        <v>6.8</v>
      </c>
      <c r="H36" s="100">
        <v>8.5</v>
      </c>
      <c r="I36" s="100">
        <v>8.9</v>
      </c>
      <c r="J36" s="101">
        <v>5.1</v>
      </c>
      <c r="K36" s="100"/>
      <c r="L36" s="108"/>
    </row>
    <row r="37" spans="1:12" ht="16.5" customHeight="1">
      <c r="A37" s="33"/>
      <c r="B37" s="10"/>
      <c r="C37" s="34"/>
      <c r="D37" s="132"/>
      <c r="E37" s="132"/>
      <c r="F37" s="132"/>
      <c r="G37" s="132"/>
      <c r="H37" s="132"/>
      <c r="I37" s="132"/>
      <c r="J37" s="34"/>
      <c r="K37" s="102"/>
      <c r="L37" s="108"/>
    </row>
    <row r="38" spans="1:11" ht="16.5" customHeight="1">
      <c r="A38" s="33"/>
      <c r="B38" s="38"/>
      <c r="C38" s="34"/>
      <c r="D38" s="29" t="s">
        <v>161</v>
      </c>
      <c r="E38" s="29" t="s">
        <v>162</v>
      </c>
      <c r="F38" s="29" t="s">
        <v>163</v>
      </c>
      <c r="G38" s="29" t="s">
        <v>164</v>
      </c>
      <c r="H38" s="29" t="s">
        <v>165</v>
      </c>
      <c r="I38" s="29" t="s">
        <v>166</v>
      </c>
      <c r="J38" s="29" t="s">
        <v>169</v>
      </c>
      <c r="K38" s="29" t="s">
        <v>170</v>
      </c>
    </row>
    <row r="39" spans="1:16" ht="16.5" customHeight="1">
      <c r="A39" s="30"/>
      <c r="B39" s="19" t="s">
        <v>39</v>
      </c>
      <c r="C39" s="31" t="s">
        <v>0</v>
      </c>
      <c r="D39" s="100">
        <v>33.7</v>
      </c>
      <c r="E39" s="100">
        <v>33.7</v>
      </c>
      <c r="F39" s="100">
        <v>35.9</v>
      </c>
      <c r="G39" s="100">
        <v>35.4</v>
      </c>
      <c r="H39" s="101">
        <v>34.1</v>
      </c>
      <c r="I39" s="149">
        <v>34.3</v>
      </c>
      <c r="J39" s="149">
        <v>33.9</v>
      </c>
      <c r="K39" s="149">
        <v>37</v>
      </c>
      <c r="L39" s="143"/>
      <c r="M39" s="143"/>
      <c r="N39" s="143"/>
      <c r="O39" s="143"/>
      <c r="P39" s="143"/>
    </row>
    <row r="40" spans="1:16" ht="16.5" customHeight="1">
      <c r="A40" s="33"/>
      <c r="B40" s="10" t="s">
        <v>38</v>
      </c>
      <c r="C40" s="34" t="s">
        <v>8</v>
      </c>
      <c r="D40" s="100">
        <v>8.6</v>
      </c>
      <c r="E40" s="101">
        <v>6.7</v>
      </c>
      <c r="F40" s="101">
        <v>6.7</v>
      </c>
      <c r="G40" s="101">
        <v>6.8</v>
      </c>
      <c r="H40" s="101">
        <v>7.3</v>
      </c>
      <c r="I40" s="100"/>
      <c r="J40" s="101"/>
      <c r="K40" s="100"/>
      <c r="L40" s="152"/>
      <c r="M40" s="133"/>
      <c r="N40" s="133"/>
      <c r="O40" s="133"/>
      <c r="P40" s="133"/>
    </row>
    <row r="41" spans="1:16" ht="16.5" customHeight="1">
      <c r="A41" s="33"/>
      <c r="B41" s="38"/>
      <c r="C41" s="34"/>
      <c r="D41" s="102"/>
      <c r="E41" s="102"/>
      <c r="F41" s="107"/>
      <c r="G41" s="103"/>
      <c r="H41" s="103"/>
      <c r="I41" s="107"/>
      <c r="J41" s="107"/>
      <c r="K41" s="107"/>
      <c r="L41" s="9"/>
      <c r="M41" s="9"/>
      <c r="N41" s="9"/>
      <c r="O41" s="9"/>
      <c r="P41" s="9"/>
    </row>
    <row r="42" spans="1:16" ht="16.5" customHeight="1">
      <c r="A42" s="29" t="s">
        <v>5</v>
      </c>
      <c r="B42" s="39" t="s">
        <v>27</v>
      </c>
      <c r="C42" s="40"/>
      <c r="D42" s="29" t="s">
        <v>161</v>
      </c>
      <c r="E42" s="29" t="s">
        <v>162</v>
      </c>
      <c r="F42" s="29" t="s">
        <v>163</v>
      </c>
      <c r="G42" s="29" t="s">
        <v>164</v>
      </c>
      <c r="H42" s="29" t="s">
        <v>165</v>
      </c>
      <c r="I42" s="29" t="s">
        <v>166</v>
      </c>
      <c r="J42" s="29" t="s">
        <v>169</v>
      </c>
      <c r="K42" s="29" t="s">
        <v>170</v>
      </c>
      <c r="L42" s="9"/>
      <c r="M42" s="9"/>
      <c r="N42" s="9"/>
      <c r="O42" s="9"/>
      <c r="P42" s="9"/>
    </row>
    <row r="43" spans="1:16" ht="16.5" customHeight="1">
      <c r="A43" s="30"/>
      <c r="B43" s="19" t="s">
        <v>21</v>
      </c>
      <c r="C43" s="31" t="s">
        <v>22</v>
      </c>
      <c r="D43" s="101">
        <v>-26.7</v>
      </c>
      <c r="E43" s="101">
        <v>-25.4</v>
      </c>
      <c r="F43" s="101">
        <v>-23.4</v>
      </c>
      <c r="G43" s="101">
        <v>-19.7</v>
      </c>
      <c r="H43" s="101">
        <v>-25.9</v>
      </c>
      <c r="I43" s="149">
        <v>-22.5</v>
      </c>
      <c r="J43" s="149">
        <v>-22.8</v>
      </c>
      <c r="K43" s="149">
        <v>-25.8</v>
      </c>
      <c r="L43" s="142"/>
      <c r="M43" s="142"/>
      <c r="N43" s="142"/>
      <c r="O43" s="142"/>
      <c r="P43" s="142"/>
    </row>
    <row r="44" spans="1:16" ht="16.5" customHeight="1">
      <c r="A44" s="30"/>
      <c r="B44" s="19" t="s">
        <v>147</v>
      </c>
      <c r="C44" s="31" t="s">
        <v>23</v>
      </c>
      <c r="D44" s="101">
        <v>2316.6</v>
      </c>
      <c r="E44" s="101">
        <v>2347.3</v>
      </c>
      <c r="F44" s="101">
        <v>2681</v>
      </c>
      <c r="G44" s="101">
        <v>2489.3</v>
      </c>
      <c r="H44" s="101">
        <v>2069.7</v>
      </c>
      <c r="I44" s="101">
        <v>2336.1</v>
      </c>
      <c r="J44"/>
      <c r="K44" s="123"/>
      <c r="L44" s="139"/>
      <c r="M44" s="139"/>
      <c r="N44" s="139"/>
      <c r="O44" s="139"/>
      <c r="P44" s="139"/>
    </row>
    <row r="45" spans="1:16" ht="16.5" customHeight="1">
      <c r="A45" s="30"/>
      <c r="B45" s="19" t="s">
        <v>156</v>
      </c>
      <c r="C45" s="31" t="s">
        <v>23</v>
      </c>
      <c r="D45" s="101">
        <v>2354.2</v>
      </c>
      <c r="E45" s="101">
        <v>2436.4</v>
      </c>
      <c r="F45" s="101">
        <v>2921.9</v>
      </c>
      <c r="G45" s="101">
        <v>2679.1</v>
      </c>
      <c r="H45" s="101">
        <v>2312.2</v>
      </c>
      <c r="I45" s="101">
        <v>2400.6</v>
      </c>
      <c r="J45"/>
      <c r="K45" s="123"/>
      <c r="L45" s="139"/>
      <c r="M45" s="139"/>
      <c r="N45" s="139"/>
      <c r="O45" s="139"/>
      <c r="P45" s="139"/>
    </row>
    <row r="46" spans="1:16" ht="16.5" customHeight="1">
      <c r="A46" s="30"/>
      <c r="B46" s="19" t="s">
        <v>155</v>
      </c>
      <c r="C46" s="31" t="s">
        <v>23</v>
      </c>
      <c r="D46" s="101">
        <v>-37.6</v>
      </c>
      <c r="E46" s="101">
        <v>-89.1</v>
      </c>
      <c r="F46" s="101">
        <v>-240.9</v>
      </c>
      <c r="G46" s="101">
        <v>-189.8</v>
      </c>
      <c r="H46" s="101">
        <v>-242.5</v>
      </c>
      <c r="I46" s="101">
        <v>-64.5</v>
      </c>
      <c r="J46"/>
      <c r="K46" s="123"/>
      <c r="L46" s="137"/>
      <c r="M46" s="137"/>
      <c r="N46" s="137"/>
      <c r="O46" s="137"/>
      <c r="P46" s="137"/>
    </row>
    <row r="47" spans="1:14" ht="16.5" customHeight="1">
      <c r="A47" s="30"/>
      <c r="B47" s="19" t="s">
        <v>154</v>
      </c>
      <c r="C47" s="31" t="s">
        <v>23</v>
      </c>
      <c r="D47" s="101">
        <v>987.6</v>
      </c>
      <c r="E47" s="101">
        <v>339.3</v>
      </c>
      <c r="F47" s="101">
        <v>-7.6</v>
      </c>
      <c r="G47" s="101">
        <v>71.2</v>
      </c>
      <c r="H47" s="101">
        <v>-39.6</v>
      </c>
      <c r="I47" s="101">
        <v>88.7</v>
      </c>
      <c r="J47" s="137"/>
      <c r="K47" s="137"/>
      <c r="L47" s="137"/>
      <c r="M47" s="137"/>
      <c r="N47" s="137"/>
    </row>
    <row r="48" spans="1:15" ht="16.5" customHeight="1">
      <c r="A48" s="30"/>
      <c r="B48" s="19" t="s">
        <v>153</v>
      </c>
      <c r="C48" s="31" t="s">
        <v>23</v>
      </c>
      <c r="D48" s="101">
        <v>-367.5</v>
      </c>
      <c r="E48" s="101">
        <v>99.3</v>
      </c>
      <c r="F48" s="101">
        <v>-446.1</v>
      </c>
      <c r="G48" s="101">
        <v>-283.2</v>
      </c>
      <c r="H48" s="101">
        <v>-201.3</v>
      </c>
      <c r="I48" s="101">
        <v>448.2</v>
      </c>
      <c r="J48"/>
      <c r="K48" s="137"/>
      <c r="L48" s="137"/>
      <c r="M48" s="137"/>
      <c r="N48" s="137"/>
      <c r="O48" s="137"/>
    </row>
    <row r="49" spans="1:15" ht="16.5" customHeight="1">
      <c r="A49" s="30"/>
      <c r="B49" s="19" t="s">
        <v>152</v>
      </c>
      <c r="C49" s="31" t="s">
        <v>23</v>
      </c>
      <c r="D49" s="101">
        <v>118.2</v>
      </c>
      <c r="E49" s="101">
        <v>117.6</v>
      </c>
      <c r="F49" s="101">
        <v>138.4</v>
      </c>
      <c r="G49" s="101">
        <v>404.3</v>
      </c>
      <c r="H49" s="101">
        <v>70.4</v>
      </c>
      <c r="I49" s="101">
        <v>-65.7</v>
      </c>
      <c r="J49"/>
      <c r="K49" s="137"/>
      <c r="L49" s="137"/>
      <c r="M49" s="137"/>
      <c r="N49" s="137"/>
      <c r="O49" s="137"/>
    </row>
    <row r="50" spans="1:11" ht="16.5" customHeight="1">
      <c r="A50" s="30"/>
      <c r="B50" s="38"/>
      <c r="C50" s="31"/>
      <c r="D50" s="110"/>
      <c r="E50" s="110"/>
      <c r="F50" s="110"/>
      <c r="G50" s="110"/>
      <c r="H50" s="102"/>
      <c r="I50" s="102"/>
      <c r="J50" s="102"/>
      <c r="K50" s="102"/>
    </row>
    <row r="51" spans="1:11" ht="16.5" customHeight="1">
      <c r="A51" s="33"/>
      <c r="B51" s="38"/>
      <c r="C51" s="34"/>
      <c r="D51" s="28" t="s">
        <v>142</v>
      </c>
      <c r="E51" s="28" t="s">
        <v>143</v>
      </c>
      <c r="F51" s="28" t="s">
        <v>157</v>
      </c>
      <c r="G51" s="28" t="s">
        <v>144</v>
      </c>
      <c r="H51" s="28" t="s">
        <v>160</v>
      </c>
      <c r="I51" s="28" t="s">
        <v>167</v>
      </c>
      <c r="J51" s="25" t="s">
        <v>168</v>
      </c>
      <c r="K51" s="25" t="s">
        <v>178</v>
      </c>
    </row>
    <row r="52" spans="1:18" ht="16.5" customHeight="1">
      <c r="A52" s="33"/>
      <c r="B52" s="10" t="s">
        <v>24</v>
      </c>
      <c r="C52" s="34" t="s">
        <v>8</v>
      </c>
      <c r="D52" s="100">
        <v>4.7</v>
      </c>
      <c r="E52" s="100">
        <v>7.7</v>
      </c>
      <c r="F52" s="100">
        <v>3.5</v>
      </c>
      <c r="G52" s="100">
        <v>1</v>
      </c>
      <c r="H52" s="100">
        <v>-1.9</v>
      </c>
      <c r="I52" s="100">
        <v>-3.6</v>
      </c>
      <c r="J52" s="148">
        <v>1.4</v>
      </c>
      <c r="K52" s="107"/>
      <c r="L52" s="138"/>
      <c r="M52" s="138"/>
      <c r="N52" s="138"/>
      <c r="O52" s="138"/>
      <c r="P52" s="138"/>
      <c r="Q52" s="138"/>
      <c r="R52" s="138"/>
    </row>
    <row r="53" spans="1:18" ht="16.5" customHeight="1">
      <c r="A53" s="33"/>
      <c r="B53" s="10" t="s">
        <v>25</v>
      </c>
      <c r="C53" s="34" t="s">
        <v>8</v>
      </c>
      <c r="D53" s="100">
        <v>6.7</v>
      </c>
      <c r="E53" s="100">
        <v>6</v>
      </c>
      <c r="F53" s="100">
        <v>8.8</v>
      </c>
      <c r="G53" s="100">
        <v>4.4</v>
      </c>
      <c r="H53" s="100">
        <v>5</v>
      </c>
      <c r="I53" s="100">
        <v>4</v>
      </c>
      <c r="J53" s="148">
        <v>1.6</v>
      </c>
      <c r="K53" s="107"/>
      <c r="L53" s="138"/>
      <c r="M53" s="138"/>
      <c r="N53" s="138"/>
      <c r="O53" s="138"/>
      <c r="P53" s="138"/>
      <c r="Q53" s="138"/>
      <c r="R53" s="138"/>
    </row>
    <row r="54" spans="1:11" ht="16.5" customHeight="1">
      <c r="A54" s="33"/>
      <c r="B54" s="36"/>
      <c r="C54" s="34"/>
      <c r="D54" s="109"/>
      <c r="E54" s="109"/>
      <c r="F54" s="109"/>
      <c r="G54" s="31"/>
      <c r="H54" s="110"/>
      <c r="I54" s="102"/>
      <c r="J54" s="102"/>
      <c r="K54" s="102"/>
    </row>
    <row r="55" spans="1:11" ht="16.5" customHeight="1">
      <c r="A55" s="29" t="s">
        <v>6</v>
      </c>
      <c r="B55" s="39" t="s">
        <v>30</v>
      </c>
      <c r="C55" s="40"/>
      <c r="D55" s="29" t="s">
        <v>161</v>
      </c>
      <c r="E55" s="29" t="s">
        <v>162</v>
      </c>
      <c r="F55" s="29" t="s">
        <v>163</v>
      </c>
      <c r="G55" s="29" t="s">
        <v>164</v>
      </c>
      <c r="H55" s="29" t="s">
        <v>165</v>
      </c>
      <c r="I55" s="29" t="s">
        <v>166</v>
      </c>
      <c r="J55" s="29" t="s">
        <v>169</v>
      </c>
      <c r="K55" s="29" t="s">
        <v>170</v>
      </c>
    </row>
    <row r="56" spans="1:11" s="9" customFormat="1" ht="16.5" customHeight="1">
      <c r="A56" s="30"/>
      <c r="B56" s="19" t="s">
        <v>31</v>
      </c>
      <c r="C56" s="31" t="s">
        <v>8</v>
      </c>
      <c r="D56" s="100">
        <v>3.7</v>
      </c>
      <c r="E56" s="100">
        <v>3.6</v>
      </c>
      <c r="F56" s="100">
        <v>3.6</v>
      </c>
      <c r="G56" s="100">
        <v>3</v>
      </c>
      <c r="H56" s="100">
        <v>2.3</v>
      </c>
      <c r="I56" s="100">
        <v>2.3</v>
      </c>
      <c r="J56" s="100">
        <v>2.4</v>
      </c>
      <c r="K56" s="100"/>
    </row>
    <row r="57" spans="1:11" ht="30.75" customHeight="1">
      <c r="A57" s="30"/>
      <c r="B57" s="19"/>
      <c r="C57" s="31"/>
      <c r="D57" s="134"/>
      <c r="E57" s="134"/>
      <c r="F57" s="134"/>
      <c r="G57" s="134"/>
      <c r="H57" s="134"/>
      <c r="I57" s="134"/>
      <c r="J57" s="100"/>
      <c r="K57" s="100"/>
    </row>
    <row r="58" spans="1:11" ht="17.25" customHeight="1">
      <c r="A58" s="30"/>
      <c r="B58" s="19"/>
      <c r="C58" s="31"/>
      <c r="D58" s="28" t="s">
        <v>142</v>
      </c>
      <c r="E58" s="28" t="s">
        <v>143</v>
      </c>
      <c r="F58" s="28" t="s">
        <v>157</v>
      </c>
      <c r="G58" s="28" t="s">
        <v>144</v>
      </c>
      <c r="H58" s="28" t="s">
        <v>160</v>
      </c>
      <c r="I58" s="28" t="s">
        <v>167</v>
      </c>
      <c r="J58" s="25" t="s">
        <v>168</v>
      </c>
      <c r="K58" s="25" t="s">
        <v>178</v>
      </c>
    </row>
    <row r="59" spans="1:11" ht="20.25" customHeight="1">
      <c r="A59" s="30"/>
      <c r="B59" s="19" t="s">
        <v>32</v>
      </c>
      <c r="C59" s="31" t="s">
        <v>8</v>
      </c>
      <c r="D59" s="104">
        <v>8.6</v>
      </c>
      <c r="E59" s="104">
        <v>9</v>
      </c>
      <c r="F59" s="104">
        <v>8.2</v>
      </c>
      <c r="G59" s="104">
        <v>7.1</v>
      </c>
      <c r="H59" s="104">
        <v>7.5</v>
      </c>
      <c r="I59" s="111">
        <v>6.3</v>
      </c>
      <c r="J59" s="150">
        <v>5.5</v>
      </c>
      <c r="K59" s="105"/>
    </row>
    <row r="60" spans="1:11" ht="16.5" customHeight="1">
      <c r="A60" s="30"/>
      <c r="B60" s="19"/>
      <c r="C60" s="31"/>
      <c r="D60" s="135"/>
      <c r="E60" s="136"/>
      <c r="F60" s="136"/>
      <c r="G60" s="135"/>
      <c r="H60" s="135"/>
      <c r="I60" s="136"/>
      <c r="J60" s="36"/>
      <c r="K60"/>
    </row>
    <row r="61" spans="1:11" ht="16.5" customHeight="1">
      <c r="A61" s="45"/>
      <c r="B61" s="24"/>
      <c r="C61" s="46"/>
      <c r="D61" s="29" t="s">
        <v>161</v>
      </c>
      <c r="E61" s="29" t="s">
        <v>162</v>
      </c>
      <c r="F61" s="29" t="s">
        <v>163</v>
      </c>
      <c r="G61" s="29" t="s">
        <v>164</v>
      </c>
      <c r="H61" s="29" t="s">
        <v>165</v>
      </c>
      <c r="I61" s="29" t="s">
        <v>166</v>
      </c>
      <c r="J61" s="29" t="s">
        <v>169</v>
      </c>
      <c r="K61" s="29" t="s">
        <v>170</v>
      </c>
    </row>
    <row r="62" spans="1:20" s="6" customFormat="1" ht="35.25" customHeight="1">
      <c r="A62" s="30"/>
      <c r="B62" s="19" t="s">
        <v>151</v>
      </c>
      <c r="C62" s="31" t="s">
        <v>8</v>
      </c>
      <c r="D62" s="112">
        <v>3.1</v>
      </c>
      <c r="E62" s="112">
        <v>3.1</v>
      </c>
      <c r="F62" s="112">
        <v>3.9</v>
      </c>
      <c r="G62" s="112">
        <v>3.5</v>
      </c>
      <c r="H62" s="112">
        <v>2.9</v>
      </c>
      <c r="I62" s="150">
        <v>2.1</v>
      </c>
      <c r="J62" s="150">
        <v>4.1</v>
      </c>
      <c r="K62" s="112"/>
      <c r="Q62" s="1"/>
      <c r="R62" s="1"/>
      <c r="S62" s="1"/>
      <c r="T62" s="1"/>
    </row>
    <row r="63" spans="1:20" s="6" customFormat="1" ht="16.5" customHeight="1">
      <c r="A63" s="30"/>
      <c r="B63" s="19" t="s">
        <v>33</v>
      </c>
      <c r="C63" s="31" t="s">
        <v>22</v>
      </c>
      <c r="D63" s="112">
        <v>2.1</v>
      </c>
      <c r="E63" s="112">
        <v>3.9</v>
      </c>
      <c r="F63" s="112">
        <v>3.8</v>
      </c>
      <c r="G63" s="112">
        <v>5.4</v>
      </c>
      <c r="H63" s="113">
        <v>4.3</v>
      </c>
      <c r="I63" s="114">
        <v>8.9</v>
      </c>
      <c r="J63" s="101">
        <v>3.7</v>
      </c>
      <c r="K63" s="153">
        <v>0.8</v>
      </c>
      <c r="L63" s="143"/>
      <c r="M63" s="143"/>
      <c r="N63" s="143"/>
      <c r="O63" s="143"/>
      <c r="P63" s="143"/>
      <c r="Q63" s="1"/>
      <c r="R63" s="1"/>
      <c r="S63" s="1"/>
      <c r="T63" s="1"/>
    </row>
    <row r="64" spans="1:20" s="6" customFormat="1" ht="15.75">
      <c r="A64" s="30"/>
      <c r="B64" s="19" t="s">
        <v>34</v>
      </c>
      <c r="C64" s="31" t="s">
        <v>22</v>
      </c>
      <c r="D64" s="112">
        <v>9.8</v>
      </c>
      <c r="E64" s="112">
        <v>9.5</v>
      </c>
      <c r="F64" s="112">
        <v>13.9</v>
      </c>
      <c r="G64" s="112">
        <v>7.7</v>
      </c>
      <c r="H64" s="113">
        <v>9.1</v>
      </c>
      <c r="I64" s="113">
        <v>7.7</v>
      </c>
      <c r="J64" s="101">
        <v>11.5</v>
      </c>
      <c r="K64" s="113">
        <v>12.9</v>
      </c>
      <c r="L64" s="143"/>
      <c r="M64" s="143"/>
      <c r="N64" s="143"/>
      <c r="O64" s="143"/>
      <c r="P64" s="143"/>
      <c r="Q64" s="1"/>
      <c r="R64" s="1"/>
      <c r="S64" s="1"/>
      <c r="T64" s="1"/>
    </row>
    <row r="65" spans="1:20" s="6" customFormat="1" ht="16.5" customHeight="1">
      <c r="A65" s="30"/>
      <c r="B65" s="36"/>
      <c r="C65" s="31"/>
      <c r="D65" s="115"/>
      <c r="E65" s="116"/>
      <c r="F65" s="116"/>
      <c r="G65" s="116"/>
      <c r="H65" s="117"/>
      <c r="I65" s="117"/>
      <c r="J65" s="117"/>
      <c r="K65" s="117"/>
      <c r="Q65" s="1"/>
      <c r="R65" s="1"/>
      <c r="S65" s="1"/>
      <c r="T65" s="1"/>
    </row>
    <row r="66" spans="1:11" ht="15">
      <c r="A66" s="29" t="s">
        <v>7</v>
      </c>
      <c r="B66" s="39" t="s">
        <v>35</v>
      </c>
      <c r="C66" s="40"/>
      <c r="D66" s="29" t="s">
        <v>161</v>
      </c>
      <c r="E66" s="29" t="s">
        <v>162</v>
      </c>
      <c r="F66" s="29" t="s">
        <v>163</v>
      </c>
      <c r="G66" s="29" t="s">
        <v>164</v>
      </c>
      <c r="H66" s="29" t="s">
        <v>165</v>
      </c>
      <c r="I66" s="29" t="s">
        <v>166</v>
      </c>
      <c r="J66" s="29" t="s">
        <v>169</v>
      </c>
      <c r="K66" s="29" t="s">
        <v>170</v>
      </c>
    </row>
    <row r="67" spans="1:11" ht="15" customHeight="1">
      <c r="A67" s="30"/>
      <c r="B67" s="19" t="s">
        <v>174</v>
      </c>
      <c r="C67" s="31" t="s">
        <v>8</v>
      </c>
      <c r="D67" s="100">
        <v>9.5</v>
      </c>
      <c r="E67" s="100">
        <v>9.2</v>
      </c>
      <c r="F67" s="119">
        <v>9.7</v>
      </c>
      <c r="G67" s="119">
        <v>9.3</v>
      </c>
      <c r="H67" s="100">
        <v>8.8</v>
      </c>
      <c r="I67" s="101">
        <v>10</v>
      </c>
      <c r="J67" s="101">
        <v>10.4</v>
      </c>
      <c r="K67" s="100"/>
    </row>
    <row r="68" spans="1:11" ht="33" customHeight="1">
      <c r="A68" s="30"/>
      <c r="B68" s="19" t="s">
        <v>175</v>
      </c>
      <c r="C68" s="31" t="s">
        <v>8</v>
      </c>
      <c r="D68" s="100">
        <v>6.5</v>
      </c>
      <c r="E68" s="100">
        <v>6.3</v>
      </c>
      <c r="F68" s="120">
        <v>6.8</v>
      </c>
      <c r="G68" s="120">
        <v>7.2</v>
      </c>
      <c r="H68" s="100">
        <v>7.7</v>
      </c>
      <c r="I68" s="101">
        <v>7.8</v>
      </c>
      <c r="J68" s="101">
        <v>7.9</v>
      </c>
      <c r="K68" s="100"/>
    </row>
    <row r="69" spans="1:11" ht="20.25" customHeight="1">
      <c r="A69" s="30"/>
      <c r="B69" s="19" t="s">
        <v>176</v>
      </c>
      <c r="C69" s="47" t="s">
        <v>36</v>
      </c>
      <c r="D69" s="140">
        <v>1.68</v>
      </c>
      <c r="E69" s="141">
        <v>1.69</v>
      </c>
      <c r="F69" s="141">
        <v>1.73</v>
      </c>
      <c r="G69" s="140">
        <v>1.72</v>
      </c>
      <c r="H69" s="141">
        <v>1.71</v>
      </c>
      <c r="I69" s="151">
        <v>1.7</v>
      </c>
      <c r="J69" s="151">
        <v>1.71</v>
      </c>
      <c r="K69" s="118"/>
    </row>
    <row r="70" spans="1:11" ht="19.5" customHeight="1">
      <c r="A70" s="159" t="s">
        <v>26</v>
      </c>
      <c r="B70" s="159"/>
      <c r="C70" s="159"/>
      <c r="D70" s="159"/>
      <c r="E70" s="159"/>
      <c r="F70" s="159"/>
      <c r="G70" s="54"/>
      <c r="H70" s="54"/>
      <c r="I70" s="55"/>
      <c r="J70" s="56"/>
      <c r="K70" s="56"/>
    </row>
    <row r="71" spans="1:11" ht="15" customHeight="1">
      <c r="A71" s="18"/>
      <c r="B71" s="155" t="s">
        <v>46</v>
      </c>
      <c r="C71" s="155"/>
      <c r="D71" s="155"/>
      <c r="E71" s="155"/>
      <c r="F71" s="155"/>
      <c r="G71" s="155"/>
      <c r="H71" s="155"/>
      <c r="I71" s="155"/>
      <c r="J71" s="155"/>
      <c r="K71" s="155"/>
    </row>
    <row r="72" spans="1:11" ht="15">
      <c r="A72" s="20"/>
      <c r="B72" s="156" t="s">
        <v>29</v>
      </c>
      <c r="C72" s="156"/>
      <c r="D72" s="156"/>
      <c r="E72" s="156"/>
      <c r="F72" s="156"/>
      <c r="G72" s="156"/>
      <c r="H72" s="156"/>
      <c r="I72" s="156"/>
      <c r="J72" s="156"/>
      <c r="K72" s="156"/>
    </row>
    <row r="73" spans="2:12" ht="15">
      <c r="B73" s="57" t="s">
        <v>146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2:11" ht="15" customHeight="1">
      <c r="B74" s="154" t="s">
        <v>145</v>
      </c>
      <c r="C74" s="154"/>
      <c r="D74" s="154"/>
      <c r="E74" s="154"/>
      <c r="F74" s="154"/>
      <c r="G74" s="154"/>
      <c r="H74" s="154"/>
      <c r="I74" s="154"/>
      <c r="J74" s="154"/>
      <c r="K74" s="154"/>
    </row>
    <row r="75" spans="2:11" ht="27.75" customHeight="1">
      <c r="B75" s="154" t="s">
        <v>177</v>
      </c>
      <c r="C75" s="154"/>
      <c r="D75" s="154"/>
      <c r="E75" s="154"/>
      <c r="F75" s="154"/>
      <c r="G75" s="154"/>
      <c r="H75" s="154"/>
      <c r="I75" s="154"/>
      <c r="J75" s="154"/>
      <c r="K75" s="154"/>
    </row>
    <row r="76" spans="2:11" ht="25.5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95"/>
      <c r="C77" s="95"/>
      <c r="D77" s="10"/>
      <c r="E77" s="10"/>
      <c r="F77" s="10"/>
      <c r="G77" s="10"/>
      <c r="H77" s="10"/>
      <c r="I77" s="10"/>
      <c r="J77" s="10"/>
      <c r="K77" s="10"/>
    </row>
    <row r="78" spans="2:11" ht="15" customHeight="1">
      <c r="B78" s="95"/>
      <c r="C78" s="95"/>
      <c r="D78" s="95"/>
      <c r="E78" s="95"/>
      <c r="F78" s="95"/>
      <c r="G78" s="95"/>
      <c r="H78" s="95"/>
      <c r="I78" s="95"/>
      <c r="J78" s="95"/>
      <c r="K78" s="95"/>
    </row>
    <row r="79" spans="2:11" ht="15">
      <c r="B79" s="95"/>
      <c r="C79" s="95"/>
      <c r="D79" s="95"/>
      <c r="E79" s="95"/>
      <c r="F79" s="95"/>
      <c r="G79" s="95"/>
      <c r="H79" s="95"/>
      <c r="I79" s="95"/>
      <c r="J79" s="95"/>
      <c r="K79" s="95"/>
    </row>
    <row r="80" spans="2:11" ht="15">
      <c r="B80" s="95"/>
      <c r="C80" s="95"/>
      <c r="D80" s="95"/>
      <c r="E80" s="95"/>
      <c r="F80" s="95"/>
      <c r="G80" s="95"/>
      <c r="H80" s="95"/>
      <c r="I80" s="95"/>
      <c r="J80" s="95"/>
      <c r="K80" s="95"/>
    </row>
    <row r="81" spans="2:11" ht="15">
      <c r="B81" s="95"/>
      <c r="C81" s="95"/>
      <c r="D81" s="95"/>
      <c r="E81" s="95"/>
      <c r="F81" s="95"/>
      <c r="G81" s="95"/>
      <c r="H81" s="95"/>
      <c r="I81" s="95"/>
      <c r="J81" s="95"/>
      <c r="K81" s="95"/>
    </row>
    <row r="82" spans="4:11" ht="15">
      <c r="D82" s="95"/>
      <c r="E82" s="95"/>
      <c r="F82" s="95"/>
      <c r="G82" s="95"/>
      <c r="H82" s="95"/>
      <c r="I82" s="95"/>
      <c r="J82" s="95"/>
      <c r="K82" s="95"/>
    </row>
  </sheetData>
  <sheetProtection/>
  <mergeCells count="7">
    <mergeCell ref="B75:K75"/>
    <mergeCell ref="B71:K71"/>
    <mergeCell ref="B72:K72"/>
    <mergeCell ref="A1:K1"/>
    <mergeCell ref="A2:K2"/>
    <mergeCell ref="A70:F70"/>
    <mergeCell ref="B74:K74"/>
  </mergeCells>
  <conditionalFormatting sqref="M34:Q34">
    <cfRule type="cellIs" priority="1" dxfId="0" operator="lessThanOrEqual" stopIfTrue="1">
      <formula>2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="70" zoomScaleNormal="70" workbookViewId="0" topLeftCell="A22">
      <selection activeCell="B43" sqref="B43"/>
    </sheetView>
  </sheetViews>
  <sheetFormatPr defaultColWidth="9.28125" defaultRowHeight="12.75"/>
  <cols>
    <col min="1" max="1" width="9.28125" style="91" customWidth="1"/>
    <col min="2" max="2" width="6.421875" style="92" customWidth="1"/>
    <col min="3" max="3" width="54.28125" style="93" customWidth="1"/>
    <col min="4" max="4" width="26.57421875" style="93" customWidth="1"/>
    <col min="5" max="5" width="49.421875" style="93" customWidth="1"/>
    <col min="6" max="6" width="36.8515625" style="93" customWidth="1"/>
    <col min="7" max="7" width="16.140625" style="94" customWidth="1"/>
    <col min="8" max="8" width="9.28125" style="60" customWidth="1"/>
    <col min="9" max="11" width="9.28125" style="91" customWidth="1"/>
    <col min="12" max="16384" width="9.28125" style="91" customWidth="1"/>
  </cols>
  <sheetData>
    <row r="1" spans="2:7" s="60" customFormat="1" ht="15.75">
      <c r="B1" s="61"/>
      <c r="C1" s="62"/>
      <c r="D1" s="62"/>
      <c r="E1" s="62"/>
      <c r="F1" s="62"/>
      <c r="G1" s="63"/>
    </row>
    <row r="2" spans="2:7" s="60" customFormat="1" ht="15.75">
      <c r="B2" s="61"/>
      <c r="C2" s="62"/>
      <c r="D2" s="62"/>
      <c r="E2" s="62"/>
      <c r="F2" s="62"/>
      <c r="G2" s="63"/>
    </row>
    <row r="3" spans="1:9" s="65" customFormat="1" ht="30.75" customHeight="1">
      <c r="A3" s="64"/>
      <c r="B3" s="170" t="s">
        <v>47</v>
      </c>
      <c r="C3" s="170"/>
      <c r="D3" s="170"/>
      <c r="E3" s="170"/>
      <c r="F3" s="170"/>
      <c r="G3" s="170"/>
      <c r="H3" s="64"/>
      <c r="I3" s="64"/>
    </row>
    <row r="4" spans="1:9" s="67" customFormat="1" ht="24.75" customHeight="1">
      <c r="A4" s="66"/>
      <c r="B4" s="66"/>
      <c r="C4" s="66"/>
      <c r="D4" s="66"/>
      <c r="E4" s="66"/>
      <c r="F4" s="66"/>
      <c r="G4" s="66"/>
      <c r="H4" s="66"/>
      <c r="I4" s="66"/>
    </row>
    <row r="5" spans="1:9" s="72" customFormat="1" ht="27.75" customHeight="1">
      <c r="A5" s="68"/>
      <c r="B5" s="69" t="s">
        <v>48</v>
      </c>
      <c r="C5" s="70" t="s">
        <v>49</v>
      </c>
      <c r="D5" s="171" t="s">
        <v>50</v>
      </c>
      <c r="E5" s="172"/>
      <c r="F5" s="173"/>
      <c r="G5" s="71" t="s">
        <v>51</v>
      </c>
      <c r="H5" s="68"/>
      <c r="I5" s="68"/>
    </row>
    <row r="6" spans="1:9" s="72" customFormat="1" ht="22.5" customHeight="1">
      <c r="A6" s="68"/>
      <c r="B6" s="73" t="s">
        <v>1</v>
      </c>
      <c r="C6" s="74" t="s">
        <v>10</v>
      </c>
      <c r="D6" s="174"/>
      <c r="E6" s="175"/>
      <c r="F6" s="176"/>
      <c r="G6" s="75"/>
      <c r="H6" s="68"/>
      <c r="I6" s="68"/>
    </row>
    <row r="7" spans="1:9" s="80" customFormat="1" ht="76.5" customHeight="1">
      <c r="A7" s="76"/>
      <c r="B7" s="77" t="s">
        <v>52</v>
      </c>
      <c r="C7" s="78" t="s">
        <v>53</v>
      </c>
      <c r="D7" s="161" t="s">
        <v>54</v>
      </c>
      <c r="E7" s="162"/>
      <c r="F7" s="163"/>
      <c r="G7" s="79" t="s">
        <v>55</v>
      </c>
      <c r="H7" s="76"/>
      <c r="I7" s="76"/>
    </row>
    <row r="8" spans="1:13" s="80" customFormat="1" ht="44.25" customHeight="1">
      <c r="A8" s="76"/>
      <c r="B8" s="81" t="s">
        <v>56</v>
      </c>
      <c r="C8" s="82" t="s">
        <v>57</v>
      </c>
      <c r="D8" s="161" t="s">
        <v>58</v>
      </c>
      <c r="E8" s="162"/>
      <c r="F8" s="163"/>
      <c r="G8" s="83" t="s">
        <v>55</v>
      </c>
      <c r="H8" s="76"/>
      <c r="I8" s="76"/>
      <c r="M8" s="76"/>
    </row>
    <row r="9" spans="1:9" s="80" customFormat="1" ht="40.5" customHeight="1">
      <c r="A9" s="76"/>
      <c r="B9" s="81" t="s">
        <v>59</v>
      </c>
      <c r="C9" s="82" t="s">
        <v>60</v>
      </c>
      <c r="D9" s="164" t="s">
        <v>58</v>
      </c>
      <c r="E9" s="165"/>
      <c r="F9" s="166"/>
      <c r="G9" s="84" t="s">
        <v>55</v>
      </c>
      <c r="H9" s="76"/>
      <c r="I9" s="76"/>
    </row>
    <row r="10" spans="1:9" s="80" customFormat="1" ht="61.5" customHeight="1">
      <c r="A10" s="76"/>
      <c r="B10" s="85" t="s">
        <v>61</v>
      </c>
      <c r="C10" s="82" t="s">
        <v>62</v>
      </c>
      <c r="D10" s="161" t="s">
        <v>63</v>
      </c>
      <c r="E10" s="162"/>
      <c r="F10" s="163"/>
      <c r="G10" s="83" t="s">
        <v>55</v>
      </c>
      <c r="H10" s="76"/>
      <c r="I10" s="76"/>
    </row>
    <row r="11" spans="1:9" s="72" customFormat="1" ht="22.5" customHeight="1">
      <c r="A11" s="68"/>
      <c r="B11" s="73" t="s">
        <v>2</v>
      </c>
      <c r="C11" s="86" t="s">
        <v>12</v>
      </c>
      <c r="D11" s="167"/>
      <c r="E11" s="168"/>
      <c r="F11" s="169"/>
      <c r="G11" s="87"/>
      <c r="H11" s="68"/>
      <c r="I11" s="68"/>
    </row>
    <row r="12" spans="1:9" s="80" customFormat="1" ht="76.5" customHeight="1">
      <c r="A12" s="76"/>
      <c r="B12" s="77" t="s">
        <v>64</v>
      </c>
      <c r="C12" s="78" t="s">
        <v>65</v>
      </c>
      <c r="D12" s="161" t="s">
        <v>66</v>
      </c>
      <c r="E12" s="162"/>
      <c r="F12" s="163"/>
      <c r="G12" s="79" t="s">
        <v>55</v>
      </c>
      <c r="H12" s="76"/>
      <c r="I12" s="76"/>
    </row>
    <row r="13" spans="1:9" s="80" customFormat="1" ht="62.25" customHeight="1">
      <c r="A13" s="76"/>
      <c r="B13" s="81" t="s">
        <v>67</v>
      </c>
      <c r="C13" s="82" t="s">
        <v>68</v>
      </c>
      <c r="D13" s="161" t="s">
        <v>69</v>
      </c>
      <c r="E13" s="162"/>
      <c r="F13" s="163"/>
      <c r="G13" s="83" t="s">
        <v>55</v>
      </c>
      <c r="H13" s="76"/>
      <c r="I13" s="76"/>
    </row>
    <row r="14" spans="1:9" s="80" customFormat="1" ht="63" customHeight="1">
      <c r="A14" s="76"/>
      <c r="B14" s="81" t="s">
        <v>70</v>
      </c>
      <c r="C14" s="82" t="s">
        <v>71</v>
      </c>
      <c r="D14" s="161" t="s">
        <v>63</v>
      </c>
      <c r="E14" s="162"/>
      <c r="F14" s="163"/>
      <c r="G14" s="83" t="s">
        <v>55</v>
      </c>
      <c r="H14" s="76"/>
      <c r="I14" s="76"/>
    </row>
    <row r="15" spans="1:9" s="72" customFormat="1" ht="22.5" customHeight="1">
      <c r="A15" s="68"/>
      <c r="B15" s="73" t="s">
        <v>3</v>
      </c>
      <c r="C15" s="86" t="s">
        <v>15</v>
      </c>
      <c r="D15" s="167"/>
      <c r="E15" s="168"/>
      <c r="F15" s="169"/>
      <c r="G15" s="87"/>
      <c r="H15" s="68"/>
      <c r="I15" s="68"/>
    </row>
    <row r="16" spans="1:9" s="80" customFormat="1" ht="42" customHeight="1">
      <c r="A16" s="76"/>
      <c r="B16" s="77" t="s">
        <v>72</v>
      </c>
      <c r="C16" s="78" t="s">
        <v>73</v>
      </c>
      <c r="D16" s="161" t="s">
        <v>74</v>
      </c>
      <c r="E16" s="162"/>
      <c r="F16" s="163"/>
      <c r="G16" s="79" t="s">
        <v>55</v>
      </c>
      <c r="H16" s="76"/>
      <c r="I16" s="76"/>
    </row>
    <row r="17" spans="1:9" s="80" customFormat="1" ht="59.25" customHeight="1">
      <c r="A17" s="76"/>
      <c r="B17" s="81" t="s">
        <v>75</v>
      </c>
      <c r="C17" s="82" t="s">
        <v>76</v>
      </c>
      <c r="D17" s="161" t="s">
        <v>63</v>
      </c>
      <c r="E17" s="162"/>
      <c r="F17" s="163"/>
      <c r="G17" s="83" t="s">
        <v>55</v>
      </c>
      <c r="H17" s="76"/>
      <c r="I17" s="76"/>
    </row>
    <row r="18" spans="1:9" s="80" customFormat="1" ht="20.25" customHeight="1">
      <c r="A18" s="76"/>
      <c r="B18" s="81" t="s">
        <v>77</v>
      </c>
      <c r="C18" s="82" t="s">
        <v>78</v>
      </c>
      <c r="D18" s="161" t="s">
        <v>79</v>
      </c>
      <c r="E18" s="162"/>
      <c r="F18" s="163"/>
      <c r="G18" s="83" t="s">
        <v>55</v>
      </c>
      <c r="H18" s="76"/>
      <c r="I18" s="76"/>
    </row>
    <row r="19" spans="1:9" s="72" customFormat="1" ht="22.5" customHeight="1">
      <c r="A19" s="68"/>
      <c r="B19" s="73" t="s">
        <v>4</v>
      </c>
      <c r="C19" s="86" t="s">
        <v>20</v>
      </c>
      <c r="D19" s="167"/>
      <c r="E19" s="168"/>
      <c r="F19" s="169"/>
      <c r="G19" s="87"/>
      <c r="H19" s="68"/>
      <c r="I19" s="68"/>
    </row>
    <row r="20" spans="1:9" s="80" customFormat="1" ht="43.5" customHeight="1">
      <c r="A20" s="76"/>
      <c r="B20" s="88" t="s">
        <v>80</v>
      </c>
      <c r="C20" s="82" t="s">
        <v>81</v>
      </c>
      <c r="D20" s="161" t="s">
        <v>82</v>
      </c>
      <c r="E20" s="162"/>
      <c r="F20" s="163"/>
      <c r="G20" s="83" t="s">
        <v>55</v>
      </c>
      <c r="H20" s="76"/>
      <c r="I20" s="76"/>
    </row>
    <row r="21" spans="1:9" s="80" customFormat="1" ht="43.5" customHeight="1">
      <c r="A21" s="76"/>
      <c r="B21" s="77" t="s">
        <v>83</v>
      </c>
      <c r="C21" s="82" t="s">
        <v>84</v>
      </c>
      <c r="D21" s="164" t="s">
        <v>85</v>
      </c>
      <c r="E21" s="165"/>
      <c r="F21" s="166"/>
      <c r="G21" s="84" t="s">
        <v>55</v>
      </c>
      <c r="H21" s="76"/>
      <c r="I21" s="76"/>
    </row>
    <row r="22" spans="1:9" s="80" customFormat="1" ht="42.75" customHeight="1">
      <c r="A22" s="76"/>
      <c r="B22" s="77" t="s">
        <v>86</v>
      </c>
      <c r="C22" s="78" t="s">
        <v>87</v>
      </c>
      <c r="D22" s="164" t="s">
        <v>88</v>
      </c>
      <c r="E22" s="165"/>
      <c r="F22" s="166"/>
      <c r="G22" s="79" t="s">
        <v>55</v>
      </c>
      <c r="H22" s="76"/>
      <c r="I22" s="76"/>
    </row>
    <row r="23" spans="1:9" s="80" customFormat="1" ht="58.5" customHeight="1">
      <c r="A23" s="76"/>
      <c r="B23" s="77" t="s">
        <v>89</v>
      </c>
      <c r="C23" s="78" t="s">
        <v>90</v>
      </c>
      <c r="D23" s="164" t="s">
        <v>91</v>
      </c>
      <c r="E23" s="165"/>
      <c r="F23" s="166"/>
      <c r="G23" s="79" t="s">
        <v>55</v>
      </c>
      <c r="H23" s="76"/>
      <c r="I23" s="76"/>
    </row>
    <row r="24" spans="1:9" s="80" customFormat="1" ht="42.75" customHeight="1">
      <c r="A24" s="76"/>
      <c r="B24" s="77" t="s">
        <v>92</v>
      </c>
      <c r="C24" s="78" t="s">
        <v>93</v>
      </c>
      <c r="D24" s="164" t="s">
        <v>94</v>
      </c>
      <c r="E24" s="165"/>
      <c r="F24" s="166"/>
      <c r="G24" s="79" t="s">
        <v>55</v>
      </c>
      <c r="H24" s="76"/>
      <c r="I24" s="76"/>
    </row>
    <row r="25" spans="1:7" s="80" customFormat="1" ht="60.75" customHeight="1">
      <c r="A25" s="76"/>
      <c r="B25" s="89" t="s">
        <v>95</v>
      </c>
      <c r="C25" s="78" t="s">
        <v>96</v>
      </c>
      <c r="D25" s="164" t="s">
        <v>97</v>
      </c>
      <c r="E25" s="165"/>
      <c r="F25" s="166"/>
      <c r="G25" s="79" t="s">
        <v>55</v>
      </c>
    </row>
    <row r="26" spans="1:7" s="72" customFormat="1" ht="22.5" customHeight="1">
      <c r="A26" s="68"/>
      <c r="B26" s="73" t="s">
        <v>5</v>
      </c>
      <c r="C26" s="86" t="s">
        <v>98</v>
      </c>
      <c r="D26" s="167"/>
      <c r="E26" s="168"/>
      <c r="F26" s="169"/>
      <c r="G26" s="87"/>
    </row>
    <row r="27" spans="1:9" s="80" customFormat="1" ht="39.75" customHeight="1">
      <c r="A27" s="76"/>
      <c r="B27" s="77" t="s">
        <v>99</v>
      </c>
      <c r="C27" s="78" t="s">
        <v>100</v>
      </c>
      <c r="D27" s="161" t="s">
        <v>101</v>
      </c>
      <c r="E27" s="162"/>
      <c r="F27" s="163"/>
      <c r="G27" s="79" t="s">
        <v>55</v>
      </c>
      <c r="H27" s="76"/>
      <c r="I27" s="76"/>
    </row>
    <row r="28" spans="1:9" s="80" customFormat="1" ht="78" customHeight="1">
      <c r="A28" s="76"/>
      <c r="B28" s="88" t="s">
        <v>102</v>
      </c>
      <c r="C28" s="82" t="s">
        <v>103</v>
      </c>
      <c r="D28" s="161" t="s">
        <v>158</v>
      </c>
      <c r="E28" s="162"/>
      <c r="F28" s="163"/>
      <c r="G28" s="83" t="s">
        <v>104</v>
      </c>
      <c r="H28" s="76"/>
      <c r="I28" s="76"/>
    </row>
    <row r="29" spans="1:9" s="80" customFormat="1" ht="62.25" customHeight="1">
      <c r="A29" s="76"/>
      <c r="B29" s="88" t="s">
        <v>105</v>
      </c>
      <c r="C29" s="82" t="s">
        <v>106</v>
      </c>
      <c r="D29" s="161" t="s">
        <v>158</v>
      </c>
      <c r="E29" s="162"/>
      <c r="F29" s="163"/>
      <c r="G29" s="83" t="s">
        <v>104</v>
      </c>
      <c r="H29" s="76"/>
      <c r="I29" s="76"/>
    </row>
    <row r="30" spans="1:9" s="80" customFormat="1" ht="62.25" customHeight="1">
      <c r="A30" s="76"/>
      <c r="B30" s="88" t="s">
        <v>107</v>
      </c>
      <c r="C30" s="82" t="s">
        <v>108</v>
      </c>
      <c r="D30" s="161" t="s">
        <v>158</v>
      </c>
      <c r="E30" s="162"/>
      <c r="F30" s="163"/>
      <c r="G30" s="83" t="s">
        <v>104</v>
      </c>
      <c r="H30" s="76"/>
      <c r="I30" s="76"/>
    </row>
    <row r="31" spans="1:9" s="80" customFormat="1" ht="62.25" customHeight="1">
      <c r="A31" s="76"/>
      <c r="B31" s="88" t="s">
        <v>109</v>
      </c>
      <c r="C31" s="82" t="s">
        <v>110</v>
      </c>
      <c r="D31" s="161" t="s">
        <v>158</v>
      </c>
      <c r="E31" s="162"/>
      <c r="F31" s="163"/>
      <c r="G31" s="83" t="s">
        <v>104</v>
      </c>
      <c r="H31" s="76"/>
      <c r="I31" s="76"/>
    </row>
    <row r="32" spans="1:9" s="80" customFormat="1" ht="62.25" customHeight="1">
      <c r="A32" s="76"/>
      <c r="B32" s="88" t="s">
        <v>111</v>
      </c>
      <c r="C32" s="82" t="s">
        <v>112</v>
      </c>
      <c r="D32" s="161" t="s">
        <v>159</v>
      </c>
      <c r="E32" s="162"/>
      <c r="F32" s="163"/>
      <c r="G32" s="83" t="s">
        <v>104</v>
      </c>
      <c r="H32" s="76"/>
      <c r="I32" s="76"/>
    </row>
    <row r="33" spans="1:9" s="80" customFormat="1" ht="62.25" customHeight="1">
      <c r="A33" s="76"/>
      <c r="B33" s="88" t="s">
        <v>113</v>
      </c>
      <c r="C33" s="82" t="s">
        <v>114</v>
      </c>
      <c r="D33" s="161" t="s">
        <v>159</v>
      </c>
      <c r="E33" s="162"/>
      <c r="F33" s="163"/>
      <c r="G33" s="83" t="s">
        <v>104</v>
      </c>
      <c r="H33" s="76"/>
      <c r="I33" s="76"/>
    </row>
    <row r="34" spans="1:9" s="80" customFormat="1" ht="55.5" customHeight="1">
      <c r="A34" s="76"/>
      <c r="B34" s="88" t="s">
        <v>115</v>
      </c>
      <c r="C34" s="82" t="s">
        <v>116</v>
      </c>
      <c r="D34" s="161" t="s">
        <v>117</v>
      </c>
      <c r="E34" s="162"/>
      <c r="F34" s="163"/>
      <c r="G34" s="83" t="s">
        <v>55</v>
      </c>
      <c r="H34" s="76"/>
      <c r="I34" s="76"/>
    </row>
    <row r="35" spans="1:9" s="80" customFormat="1" ht="60.75" customHeight="1">
      <c r="A35" s="76"/>
      <c r="B35" s="88" t="s">
        <v>118</v>
      </c>
      <c r="C35" s="82" t="s">
        <v>119</v>
      </c>
      <c r="D35" s="161" t="s">
        <v>117</v>
      </c>
      <c r="E35" s="162"/>
      <c r="F35" s="163"/>
      <c r="G35" s="83" t="s">
        <v>55</v>
      </c>
      <c r="H35" s="76"/>
      <c r="I35" s="76"/>
    </row>
    <row r="36" spans="1:9" s="72" customFormat="1" ht="22.5" customHeight="1">
      <c r="A36" s="68"/>
      <c r="B36" s="73" t="s">
        <v>6</v>
      </c>
      <c r="C36" s="86" t="s">
        <v>30</v>
      </c>
      <c r="D36" s="167"/>
      <c r="E36" s="168"/>
      <c r="F36" s="169"/>
      <c r="G36" s="87"/>
      <c r="H36" s="68"/>
      <c r="I36" s="68"/>
    </row>
    <row r="37" spans="1:9" s="80" customFormat="1" ht="42" customHeight="1">
      <c r="A37" s="76"/>
      <c r="B37" s="77" t="s">
        <v>120</v>
      </c>
      <c r="C37" s="78" t="s">
        <v>121</v>
      </c>
      <c r="D37" s="161" t="s">
        <v>122</v>
      </c>
      <c r="E37" s="162"/>
      <c r="F37" s="163"/>
      <c r="G37" s="79" t="s">
        <v>55</v>
      </c>
      <c r="H37" s="76"/>
      <c r="I37" s="76"/>
    </row>
    <row r="38" spans="1:9" s="80" customFormat="1" ht="46.5" customHeight="1">
      <c r="A38" s="76"/>
      <c r="B38" s="88" t="s">
        <v>123</v>
      </c>
      <c r="C38" s="78" t="s">
        <v>124</v>
      </c>
      <c r="D38" s="164" t="s">
        <v>125</v>
      </c>
      <c r="E38" s="165"/>
      <c r="F38" s="166"/>
      <c r="G38" s="90" t="s">
        <v>55</v>
      </c>
      <c r="H38" s="76"/>
      <c r="I38" s="76"/>
    </row>
    <row r="39" spans="1:9" s="80" customFormat="1" ht="39" customHeight="1">
      <c r="A39" s="76"/>
      <c r="B39" s="88" t="s">
        <v>126</v>
      </c>
      <c r="C39" s="78" t="s">
        <v>127</v>
      </c>
      <c r="D39" s="161" t="s">
        <v>122</v>
      </c>
      <c r="E39" s="162"/>
      <c r="F39" s="163"/>
      <c r="G39" s="83" t="s">
        <v>55</v>
      </c>
      <c r="H39" s="76"/>
      <c r="I39" s="76"/>
    </row>
    <row r="40" spans="1:9" s="80" customFormat="1" ht="42.75" customHeight="1">
      <c r="A40" s="76"/>
      <c r="B40" s="88" t="s">
        <v>128</v>
      </c>
      <c r="C40" s="78" t="s">
        <v>129</v>
      </c>
      <c r="D40" s="161" t="s">
        <v>101</v>
      </c>
      <c r="E40" s="162"/>
      <c r="F40" s="163"/>
      <c r="G40" s="83" t="s">
        <v>55</v>
      </c>
      <c r="H40" s="76"/>
      <c r="I40" s="76"/>
    </row>
    <row r="41" spans="1:9" s="80" customFormat="1" ht="42.75" customHeight="1">
      <c r="A41" s="76"/>
      <c r="B41" s="88" t="s">
        <v>130</v>
      </c>
      <c r="C41" s="78" t="s">
        <v>131</v>
      </c>
      <c r="D41" s="161" t="s">
        <v>132</v>
      </c>
      <c r="E41" s="162"/>
      <c r="F41" s="163"/>
      <c r="G41" s="83" t="s">
        <v>55</v>
      </c>
      <c r="H41" s="76"/>
      <c r="I41" s="76"/>
    </row>
    <row r="42" spans="1:9" s="72" customFormat="1" ht="22.5" customHeight="1">
      <c r="A42" s="68"/>
      <c r="B42" s="73" t="s">
        <v>7</v>
      </c>
      <c r="C42" s="86" t="s">
        <v>35</v>
      </c>
      <c r="D42" s="167"/>
      <c r="E42" s="168"/>
      <c r="F42" s="169"/>
      <c r="G42" s="87"/>
      <c r="H42" s="68"/>
      <c r="I42" s="68"/>
    </row>
    <row r="43" spans="1:9" s="80" customFormat="1" ht="40.5" customHeight="1">
      <c r="A43" s="76"/>
      <c r="B43" s="77" t="s">
        <v>133</v>
      </c>
      <c r="C43" s="78" t="s">
        <v>135</v>
      </c>
      <c r="D43" s="161" t="s">
        <v>136</v>
      </c>
      <c r="E43" s="162"/>
      <c r="F43" s="163"/>
      <c r="G43" s="79" t="s">
        <v>104</v>
      </c>
      <c r="H43" s="76"/>
      <c r="I43" s="76"/>
    </row>
    <row r="44" spans="1:9" s="80" customFormat="1" ht="42" customHeight="1">
      <c r="A44" s="76"/>
      <c r="B44" s="77" t="s">
        <v>134</v>
      </c>
      <c r="C44" s="78" t="s">
        <v>138</v>
      </c>
      <c r="D44" s="161" t="s">
        <v>139</v>
      </c>
      <c r="E44" s="162"/>
      <c r="F44" s="163"/>
      <c r="G44" s="79" t="s">
        <v>104</v>
      </c>
      <c r="H44" s="76"/>
      <c r="I44" s="76"/>
    </row>
    <row r="45" spans="1:9" s="80" customFormat="1" ht="27.75" customHeight="1">
      <c r="A45" s="76"/>
      <c r="B45" s="88" t="s">
        <v>137</v>
      </c>
      <c r="C45" s="82" t="s">
        <v>140</v>
      </c>
      <c r="D45" s="161" t="s">
        <v>141</v>
      </c>
      <c r="E45" s="162"/>
      <c r="F45" s="163"/>
      <c r="G45" s="83" t="s">
        <v>104</v>
      </c>
      <c r="H45" s="76"/>
      <c r="I45" s="76"/>
    </row>
    <row r="46" spans="2:7" s="60" customFormat="1" ht="15.75">
      <c r="B46" s="61"/>
      <c r="C46" s="62"/>
      <c r="D46" s="62"/>
      <c r="E46" s="62"/>
      <c r="F46" s="62"/>
      <c r="G46" s="63"/>
    </row>
    <row r="47" spans="1:9" ht="15.75">
      <c r="A47" s="60"/>
      <c r="B47" s="61"/>
      <c r="C47" s="62"/>
      <c r="D47" s="62"/>
      <c r="E47" s="62"/>
      <c r="F47" s="62"/>
      <c r="G47" s="63"/>
      <c r="I47" s="60"/>
    </row>
    <row r="50" spans="3:7" ht="15.75">
      <c r="C50" s="160"/>
      <c r="D50" s="160"/>
      <c r="E50" s="160"/>
      <c r="F50" s="160"/>
      <c r="G50" s="160"/>
    </row>
    <row r="51" spans="3:7" ht="15.75">
      <c r="C51" s="160"/>
      <c r="D51" s="160"/>
      <c r="E51" s="160"/>
      <c r="F51" s="160"/>
      <c r="G51" s="160"/>
    </row>
    <row r="52" spans="3:7" ht="15.75">
      <c r="C52" s="160"/>
      <c r="D52" s="160"/>
      <c r="E52" s="160"/>
      <c r="F52" s="160"/>
      <c r="G52" s="160"/>
    </row>
    <row r="53" spans="3:7" ht="15.75">
      <c r="C53" s="160"/>
      <c r="D53" s="160"/>
      <c r="E53" s="160"/>
      <c r="F53" s="160"/>
      <c r="G53" s="160"/>
    </row>
    <row r="54" spans="3:7" ht="15.75">
      <c r="C54" s="160"/>
      <c r="D54" s="160"/>
      <c r="E54" s="160"/>
      <c r="F54" s="160"/>
      <c r="G54" s="160"/>
    </row>
    <row r="55" spans="3:7" ht="15.75">
      <c r="C55" s="160"/>
      <c r="D55" s="160"/>
      <c r="E55" s="160"/>
      <c r="F55" s="160"/>
      <c r="G55" s="160"/>
    </row>
  </sheetData>
  <sheetProtection/>
  <mergeCells count="43">
    <mergeCell ref="B3:G3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C50:G55"/>
    <mergeCell ref="D43:F43"/>
    <mergeCell ref="D44:F44"/>
    <mergeCell ref="D45:F45"/>
    <mergeCell ref="D38:F38"/>
    <mergeCell ref="D39:F39"/>
    <mergeCell ref="D40:F40"/>
    <mergeCell ref="D41:F41"/>
    <mergeCell ref="D42:F42"/>
  </mergeCells>
  <printOptions horizontalCentered="1" verticalCentered="1"/>
  <pageMargins left="0.3937007874015748" right="0.31496062992125984" top="0.5905511811023623" bottom="0.5511811023622047" header="0.5118110236220472" footer="0.5118110236220472"/>
  <pageSetup horizontalDpi="600" verticalDpi="600" orientation="portrait" paperSize="9" scale="51" r:id="rId1"/>
  <headerFooter alignWithMargins="0">
    <oddFooter xml:space="preserve">&amp;C&amp;"Times New Roman,Regular"&amp;16 &amp;22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Hristian Todorov</cp:lastModifiedBy>
  <cp:lastPrinted>2016-09-07T09:00:06Z</cp:lastPrinted>
  <dcterms:created xsi:type="dcterms:W3CDTF">2007-01-11T08:07:29Z</dcterms:created>
  <dcterms:modified xsi:type="dcterms:W3CDTF">2019-04-02T13:32:23Z</dcterms:modified>
  <cp:category/>
  <cp:version/>
  <cp:contentType/>
  <cp:contentStatus/>
</cp:coreProperties>
</file>