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5" activeTab="0"/>
  </bookViews>
  <sheets>
    <sheet name="Раб.сила и КИА - 2003_2023" sheetId="1" r:id="rId1"/>
    <sheet name="2017" sheetId="2" r:id="rId2"/>
    <sheet name="2018" sheetId="3" r:id="rId3"/>
    <sheet name="2019" sheetId="4" r:id="rId4"/>
    <sheet name="2020" sheetId="5" r:id="rId5"/>
    <sheet name="2021" sheetId="6" r:id="rId6"/>
    <sheet name="2022" sheetId="7" r:id="rId7"/>
    <sheet name="2022 - ревизирани данни" sheetId="8" r:id="rId8"/>
    <sheet name="2023" sheetId="9" r:id="rId9"/>
  </sheets>
  <definedNames/>
  <calcPr fullCalcOnLoad="1"/>
</workbook>
</file>

<file path=xl/sharedStrings.xml><?xml version="1.0" encoding="utf-8"?>
<sst xmlns="http://schemas.openxmlformats.org/spreadsheetml/2006/main" count="1426" uniqueCount="102">
  <si>
    <t>РАБОТНА СИЛА НА 15 И ПОВЕЧЕ НАВЪРШЕНИ ГОДИНИ</t>
  </si>
  <si>
    <t>(Хиляди)</t>
  </si>
  <si>
    <t>Пол</t>
  </si>
  <si>
    <t>Възраст</t>
  </si>
  <si>
    <t>Общо</t>
  </si>
  <si>
    <t>По пол</t>
  </si>
  <si>
    <t xml:space="preserve">Мъже </t>
  </si>
  <si>
    <t>Жени</t>
  </si>
  <si>
    <t>По възраст</t>
  </si>
  <si>
    <t>15-24</t>
  </si>
  <si>
    <t>25-34</t>
  </si>
  <si>
    <t>35-44</t>
  </si>
  <si>
    <t>45-54</t>
  </si>
  <si>
    <t>55-64</t>
  </si>
  <si>
    <t>65 и повече</t>
  </si>
  <si>
    <t>РАБОТНА СИЛА НА 15 - 64 НАВЪРШЕНИ ГОДИНИ</t>
  </si>
  <si>
    <t xml:space="preserve">КОЕФИЦИЕНТИ НА ИКОНОМИЧЕСКА АКТИВНОСТ НА НАСЕЛЕНИЕТО НА 15 И ПОВЕЧЕ НАВЪРШЕНИ ГОДИНИ </t>
  </si>
  <si>
    <t>(Проценти)</t>
  </si>
  <si>
    <t>КОЕФИЦИЕНТИ НА ИКОНОМИЧЕСКА АКТИВНОСТ НА НАСЕЛЕНИЕТО НА 15 - 64 НАВЪРШЕНИ ГОДИНИ</t>
  </si>
  <si>
    <t>Работна сила - хил.</t>
  </si>
  <si>
    <t>Коефициенти на икономическа активност - %</t>
  </si>
  <si>
    <t>По местоживеене</t>
  </si>
  <si>
    <t>В градовете</t>
  </si>
  <si>
    <t>В селата</t>
  </si>
  <si>
    <t>По степени на образование</t>
  </si>
  <si>
    <t>Висше</t>
  </si>
  <si>
    <t>Средно</t>
  </si>
  <si>
    <t>в т.ч. с придобита професионална квалификация</t>
  </si>
  <si>
    <t>Основно</t>
  </si>
  <si>
    <t>Начално и по-ниско</t>
  </si>
  <si>
    <t>общо</t>
  </si>
  <si>
    <t>мъже</t>
  </si>
  <si>
    <t>жени</t>
  </si>
  <si>
    <t>Северна и Югоизточна България</t>
  </si>
  <si>
    <t>Северозападен</t>
  </si>
  <si>
    <t xml:space="preserve">Северен централен </t>
  </si>
  <si>
    <t xml:space="preserve">Североизточен </t>
  </si>
  <si>
    <t>Югоизточен</t>
  </si>
  <si>
    <t>Югозападна и Южна централна България</t>
  </si>
  <si>
    <t>Югозападен</t>
  </si>
  <si>
    <t xml:space="preserve">Южен централен </t>
  </si>
  <si>
    <t>Видин</t>
  </si>
  <si>
    <t>Враца</t>
  </si>
  <si>
    <t>Ловеч</t>
  </si>
  <si>
    <t>Монтана</t>
  </si>
  <si>
    <t>Плевен</t>
  </si>
  <si>
    <t>Северен централен</t>
  </si>
  <si>
    <t>Велико Търново</t>
  </si>
  <si>
    <t>Габрово</t>
  </si>
  <si>
    <t>Разград</t>
  </si>
  <si>
    <t>Русе</t>
  </si>
  <si>
    <t>Силистра</t>
  </si>
  <si>
    <t>Североизточен</t>
  </si>
  <si>
    <t>Варна</t>
  </si>
  <si>
    <t>Добрич</t>
  </si>
  <si>
    <t>Търговище</t>
  </si>
  <si>
    <t>Шумен</t>
  </si>
  <si>
    <t>Бургас</t>
  </si>
  <si>
    <t>Сливен</t>
  </si>
  <si>
    <t>Стара Загора</t>
  </si>
  <si>
    <t>Ямбол</t>
  </si>
  <si>
    <t>Благоевград</t>
  </si>
  <si>
    <t>Кюстендил</t>
  </si>
  <si>
    <t>Перник</t>
  </si>
  <si>
    <t>София</t>
  </si>
  <si>
    <t>София (столица)</t>
  </si>
  <si>
    <t>Южен централен</t>
  </si>
  <si>
    <t>Кърджали</t>
  </si>
  <si>
    <t>Пазарджик</t>
  </si>
  <si>
    <t>Пловдив</t>
  </si>
  <si>
    <t>Смолян</t>
  </si>
  <si>
    <t>Хасково</t>
  </si>
  <si>
    <t>Пол
Местоживеене
Възраст
Степени на образование</t>
  </si>
  <si>
    <t>Пол
Местоживеене
Степени на образование</t>
  </si>
  <si>
    <t>Статистически зони
   Статистически райони</t>
  </si>
  <si>
    <t>Статистически зони
Статистически райони
     Области</t>
  </si>
  <si>
    <r>
      <t>2010 - ревизирани данни</t>
    </r>
    <r>
      <rPr>
        <vertAlign val="superscript"/>
        <sz val="8"/>
        <color indexed="8"/>
        <rFont val="Tahoma"/>
        <family val="2"/>
      </rPr>
      <t>1</t>
    </r>
  </si>
  <si>
    <r>
      <rPr>
        <vertAlign val="superscript"/>
        <sz val="8"/>
        <color indexed="8"/>
        <rFont val="Tahoma"/>
        <family val="2"/>
      </rPr>
      <t>1</t>
    </r>
    <r>
      <rPr>
        <sz val="8"/>
        <color indexed="8"/>
        <rFont val="Tahoma"/>
        <family val="2"/>
      </rPr>
      <t xml:space="preserve"> Прекъсване на динамичния ред.</t>
    </r>
  </si>
  <si>
    <t>РАБОТНА СИЛА И КОЕФИЦИЕНТИ НА ИКОНОМИЧЕСКА АКТИВНОСТ НА НАСЕЛЕНИЕТО НА 15 И ПОВЕЧЕ НАВЪРШЕНИ ГОДИНИ ПРЕЗ 2017 ГОДИНА</t>
  </si>
  <si>
    <t>РАБОТНА СИЛА И КОЕФИЦИЕНТИ НА ИКОНОМИЧЕСКА АКТИВНОСТ НА НАСЕЛЕНИЕТО НА 15 - 64 НАВЪРШЕНИ ГОДИНИ ПРЕЗ 2017 ГОДИНА</t>
  </si>
  <si>
    <t>РАБОТНА СИЛА И КОЕФИЦИЕНТИ НА ИКОНОМИЧЕСКА АКТИВНОСТ НА НАСЕЛЕНИЕТО НА 15 И ПОВЕЧЕ НАВЪРШЕНИ ГОДИНИ ПРЕЗ 2018 ГОДИНА</t>
  </si>
  <si>
    <t>РАБОТНА СИЛА И КОЕФИЦИЕНТИ НА ИКОНОМИЧЕСКА АКТИВНОСТ НА НАСЕЛЕНИЕТО НА 15 - 64 НАВЪРШЕНИ ГОДИНИ ПРЕЗ 2018 ГОДИНА</t>
  </si>
  <si>
    <t>РАБОТНА СИЛА И КОЕФИЦИЕНТИ НА ИКОНОМИЧЕСКА АКТИВНОСТ НА НАСЕЛЕНИЕТО НА 15 И ПОВЕЧЕ НАВЪРШЕНИ ГОДИНИ ПРЕЗ 2019 ГОДИНА</t>
  </si>
  <si>
    <t>РАБОТНА СИЛА И КОЕФИЦИЕНТИ НА ИКОНОМИЧЕСКА АКТИВНОСТ НА НАСЕЛЕНИЕТО НА 15 - 64 НАВЪРШЕНИ ГОДИНИ ПРЕЗ 2019 ГОДИНА</t>
  </si>
  <si>
    <t>РАБОТНА СИЛА И КОЕФИЦИЕНТИ НА ИКОНОМИЧЕСКА АКТИВНОСТ НА НАСЕЛЕНИЕТО НА 15 И ПОВЕЧЕ НАВЪРШЕНИ ГОДИНИ ПРЕЗ 2020 ГОДИНА</t>
  </si>
  <si>
    <t>РАБОТНА СИЛА И КОЕФИЦИЕНТИ НА ИКОНОМИЧЕСКА АКТИВНОСТ НА НАСЕЛЕНИЕТО НА 15 - 64 НАВЪРШЕНИ ГОДИНИ ПРЕЗ 2020 ГОДИНА</t>
  </si>
  <si>
    <t>РАБОТНА СИЛА И КОЕФИЦИЕНТИ НА ИКОНОМИЧЕСКА АКТИВНОСТ НА НАСЕЛЕНИЕТО НА 15 И ПОВЕЧЕ НАВЪРШЕНИ ГОДИНИ ПРЕЗ 2021 ГОДИНА</t>
  </si>
  <si>
    <t xml:space="preserve">Пол
Местоживеене
Възраст
</t>
  </si>
  <si>
    <t>РАБОТНА СИЛА И КОЕФИЦИЕНТИ НА ИКОНОМИЧЕСКА АКТИВНОСТ НА НАСЕЛЕНИЕТО НА 15 - 64 НАВЪРШЕНИ ГОДИНИ ПРЕЗ 2021 ГОДИНА</t>
  </si>
  <si>
    <r>
      <t>2021</t>
    </r>
    <r>
      <rPr>
        <vertAlign val="superscript"/>
        <sz val="8"/>
        <color indexed="8"/>
        <rFont val="Tahoma"/>
        <family val="2"/>
      </rPr>
      <t>1</t>
    </r>
  </si>
  <si>
    <t>2022</t>
  </si>
  <si>
    <t>РАБОТНА СИЛА И КОЕФИЦИЕНТИ НА ИКОНОМИЧЕСКА АКТИВНОСТ НА НАСЕЛЕНИЕТО НА 15 И ПОВЕЧЕ НАВЪРШЕНИ ГОДИНИ ПРЕЗ 2022 ГОДИНА</t>
  </si>
  <si>
    <t>Пол
Местоживеене
Възраст</t>
  </si>
  <si>
    <t>РАБОТНА СИЛА И КОЕФИЦИЕНТИ НА ИКОНОМИЧЕСКА АКТИВНОСТ НА НАСЕЛЕНИЕТО НА 15 - 64 НАВЪРШЕНИ ГОДИНИ ПРЕЗ 2022 ГОДИНА</t>
  </si>
  <si>
    <t>Статистически зони
Статистически райони</t>
  </si>
  <si>
    <t>Статистически зони
Статистически райони
Области</t>
  </si>
  <si>
    <r>
      <t>2022 - ревизирани данни</t>
    </r>
    <r>
      <rPr>
        <vertAlign val="superscript"/>
        <sz val="8"/>
        <color indexed="8"/>
        <rFont val="Tahoma"/>
        <family val="2"/>
      </rPr>
      <t>1</t>
    </r>
  </si>
  <si>
    <t>РЕВИЗИРАНИ ДАННИ</t>
  </si>
  <si>
    <t>2023</t>
  </si>
  <si>
    <t>РАБОТНА СИЛА И КОЕФИЦИЕНТИ НА ИКОНОМИЧЕСКА АКТИВНОСТ НА НАСЕЛЕНИЕТО НА 15 И ПОВЕЧЕ НАВЪРШЕНИ ГОДИНИ ПРЕЗ 2023 ГОДИНА</t>
  </si>
  <si>
    <t xml:space="preserve">Пол 
Местоживеене 
Възраст </t>
  </si>
  <si>
    <t>РАБОТНА СИЛА И КОЕФИЦИЕНТИ НА ИКОНОМИЧЕСКА АКТИВНОСТ НА НАСЕЛЕНИЕТО НА 15 - 64 НАВЪРШЕНИ ГОДИНИ ПРЕЗ 2023 ГОДИНА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</si>
</sst>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(&quot;0.0&quot;)&quot;"/>
    <numFmt numFmtId="180" formatCode="&quot;&quot;0.0&quot;&quot;"/>
    <numFmt numFmtId="181" formatCode="0.0000"/>
    <numFmt numFmtId="182" formatCode="0.000"/>
    <numFmt numFmtId="183" formatCode="0.00000"/>
    <numFmt numFmtId="184" formatCode="0.0000000"/>
    <numFmt numFmtId="185" formatCode="0.000000"/>
    <numFmt numFmtId="186" formatCode="###0.0"/>
  </numFmts>
  <fonts count="4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8"/>
      <name val="Tahoma"/>
      <family val="2"/>
    </font>
    <font>
      <b/>
      <i/>
      <sz val="8"/>
      <name val="Tahoma"/>
      <family val="2"/>
    </font>
    <font>
      <vertAlign val="superscript"/>
      <sz val="8"/>
      <color indexed="8"/>
      <name val="Tahoma"/>
      <family val="2"/>
    </font>
    <font>
      <sz val="9"/>
      <color indexed="8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3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6" borderId="10" xfId="0" applyFont="1" applyFill="1" applyBorder="1" applyAlignment="1">
      <alignment/>
    </xf>
    <xf numFmtId="0" fontId="20" fillId="6" borderId="11" xfId="0" applyFont="1" applyFill="1" applyBorder="1" applyAlignment="1">
      <alignment/>
    </xf>
    <xf numFmtId="0" fontId="21" fillId="0" borderId="0" xfId="0" applyFont="1" applyAlignment="1">
      <alignment/>
    </xf>
    <xf numFmtId="174" fontId="22" fillId="0" borderId="0" xfId="61" applyNumberFormat="1" applyFont="1" applyFill="1" applyAlignment="1">
      <alignment horizontal="right"/>
      <protection/>
    </xf>
    <xf numFmtId="174" fontId="22" fillId="0" borderId="0" xfId="60" applyNumberFormat="1" applyFont="1" applyFill="1" applyAlignment="1">
      <alignment horizontal="right"/>
      <protection/>
    </xf>
    <xf numFmtId="0" fontId="22" fillId="0" borderId="0" xfId="61" applyFont="1" applyFill="1" applyAlignment="1">
      <alignment horizontal="right"/>
      <protection/>
    </xf>
    <xf numFmtId="174" fontId="22" fillId="0" borderId="0" xfId="59" applyNumberFormat="1" applyFont="1" applyFill="1">
      <alignment/>
      <protection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right"/>
    </xf>
    <xf numFmtId="0" fontId="23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174" fontId="24" fillId="0" borderId="0" xfId="61" applyNumberFormat="1" applyFont="1" applyFill="1" applyAlignment="1">
      <alignment horizontal="right"/>
      <protection/>
    </xf>
    <xf numFmtId="174" fontId="24" fillId="0" borderId="0" xfId="60" applyNumberFormat="1" applyFont="1" applyFill="1" applyAlignment="1">
      <alignment horizontal="right"/>
      <protection/>
    </xf>
    <xf numFmtId="0" fontId="24" fillId="0" borderId="0" xfId="61" applyFont="1" applyFill="1" applyAlignment="1">
      <alignment horizontal="right"/>
      <protection/>
    </xf>
    <xf numFmtId="174" fontId="24" fillId="0" borderId="0" xfId="59" applyNumberFormat="1" applyFont="1" applyFill="1">
      <alignment/>
      <protection/>
    </xf>
    <xf numFmtId="0" fontId="24" fillId="0" borderId="0" xfId="61" applyFont="1" applyFill="1">
      <alignment/>
      <protection/>
    </xf>
    <xf numFmtId="0" fontId="20" fillId="6" borderId="12" xfId="0" applyFont="1" applyFill="1" applyBorder="1" applyAlignment="1">
      <alignment horizontal="left" vertical="center"/>
    </xf>
    <xf numFmtId="0" fontId="20" fillId="6" borderId="12" xfId="0" applyFont="1" applyFill="1" applyBorder="1" applyAlignment="1">
      <alignment horizontal="right" vertical="center" wrapText="1"/>
    </xf>
    <xf numFmtId="0" fontId="20" fillId="6" borderId="12" xfId="0" applyFont="1" applyFill="1" applyBorder="1" applyAlignment="1">
      <alignment horizontal="right" vertical="center"/>
    </xf>
    <xf numFmtId="174" fontId="22" fillId="0" borderId="0" xfId="0" applyNumberFormat="1" applyFont="1" applyFill="1" applyAlignment="1">
      <alignment horizontal="right"/>
    </xf>
    <xf numFmtId="174" fontId="22" fillId="0" borderId="0" xfId="59" applyNumberFormat="1" applyFont="1" applyFill="1" applyAlignment="1">
      <alignment horizontal="right"/>
      <protection/>
    </xf>
    <xf numFmtId="174" fontId="24" fillId="0" borderId="0" xfId="0" applyNumberFormat="1" applyFont="1" applyFill="1" applyAlignment="1">
      <alignment/>
    </xf>
    <xf numFmtId="174" fontId="24" fillId="0" borderId="0" xfId="0" applyNumberFormat="1" applyFont="1" applyFill="1" applyAlignment="1">
      <alignment horizontal="right"/>
    </xf>
    <xf numFmtId="174" fontId="24" fillId="0" borderId="0" xfId="59" applyNumberFormat="1" applyFont="1" applyFill="1" applyAlignment="1">
      <alignment horizontal="right"/>
      <protection/>
    </xf>
    <xf numFmtId="174" fontId="21" fillId="0" borderId="0" xfId="0" applyNumberFormat="1" applyFont="1" applyAlignment="1">
      <alignment/>
    </xf>
    <xf numFmtId="174" fontId="20" fillId="0" borderId="0" xfId="0" applyNumberFormat="1" applyFont="1" applyAlignment="1">
      <alignment/>
    </xf>
    <xf numFmtId="0" fontId="34" fillId="0" borderId="0" xfId="0" applyFont="1" applyAlignment="1">
      <alignment horizontal="right"/>
    </xf>
    <xf numFmtId="174" fontId="35" fillId="0" borderId="0" xfId="0" applyNumberFormat="1" applyFont="1" applyAlignment="1">
      <alignment/>
    </xf>
    <xf numFmtId="0" fontId="34" fillId="0" borderId="0" xfId="0" applyFont="1" applyAlignment="1">
      <alignment/>
    </xf>
    <xf numFmtId="174" fontId="34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34" fillId="24" borderId="12" xfId="0" applyFont="1" applyFill="1" applyBorder="1" applyAlignment="1">
      <alignment horizontal="right" vertical="center" wrapText="1"/>
    </xf>
    <xf numFmtId="0" fontId="34" fillId="24" borderId="12" xfId="0" applyFont="1" applyFill="1" applyBorder="1" applyAlignment="1">
      <alignment horizontal="right" vertical="center"/>
    </xf>
    <xf numFmtId="0" fontId="36" fillId="0" borderId="0" xfId="0" applyFont="1" applyAlignment="1">
      <alignment/>
    </xf>
    <xf numFmtId="0" fontId="0" fillId="0" borderId="0" xfId="0" applyFill="1" applyAlignment="1">
      <alignment/>
    </xf>
    <xf numFmtId="0" fontId="24" fillId="24" borderId="12" xfId="0" applyFont="1" applyFill="1" applyBorder="1" applyAlignment="1">
      <alignment horizontal="right" vertical="center"/>
    </xf>
    <xf numFmtId="0" fontId="24" fillId="0" borderId="0" xfId="0" applyFont="1" applyFill="1" applyAlignment="1">
      <alignment horizontal="left" indent="1"/>
    </xf>
    <xf numFmtId="0" fontId="25" fillId="0" borderId="0" xfId="0" applyFont="1" applyFill="1" applyAlignment="1">
      <alignment/>
    </xf>
    <xf numFmtId="174" fontId="25" fillId="0" borderId="0" xfId="0" applyNumberFormat="1" applyFont="1" applyFill="1" applyAlignment="1">
      <alignment horizontal="right"/>
    </xf>
    <xf numFmtId="174" fontId="24" fillId="0" borderId="0" xfId="63" applyNumberFormat="1" applyFont="1" applyFill="1" applyAlignment="1">
      <alignment horizontal="right"/>
      <protection/>
    </xf>
    <xf numFmtId="174" fontId="25" fillId="0" borderId="0" xfId="63" applyNumberFormat="1" applyFont="1" applyFill="1" applyAlignment="1">
      <alignment horizontal="right"/>
      <protection/>
    </xf>
    <xf numFmtId="0" fontId="25" fillId="0" borderId="0" xfId="0" applyFont="1" applyFill="1" applyAlignment="1">
      <alignment horizontal="left"/>
    </xf>
    <xf numFmtId="174" fontId="24" fillId="0" borderId="0" xfId="58" applyNumberFormat="1" applyFont="1" applyFill="1" applyAlignment="1">
      <alignment horizontal="right"/>
      <protection/>
    </xf>
    <xf numFmtId="0" fontId="34" fillId="0" borderId="0" xfId="0" applyFont="1" applyAlignment="1">
      <alignment horizontal="left" indent="1"/>
    </xf>
    <xf numFmtId="0" fontId="34" fillId="0" borderId="0" xfId="0" applyFont="1" applyFill="1" applyAlignment="1">
      <alignment horizontal="right"/>
    </xf>
    <xf numFmtId="0" fontId="24" fillId="0" borderId="0" xfId="0" applyFont="1" applyFill="1" applyAlignment="1">
      <alignment horizontal="left" wrapText="1" indent="2"/>
    </xf>
    <xf numFmtId="0" fontId="37" fillId="0" borderId="0" xfId="0" applyFont="1" applyAlignment="1">
      <alignment/>
    </xf>
    <xf numFmtId="0" fontId="21" fillId="0" borderId="0" xfId="0" applyFont="1" applyFill="1" applyAlignment="1">
      <alignment/>
    </xf>
    <xf numFmtId="174" fontId="22" fillId="0" borderId="0" xfId="0" applyNumberFormat="1" applyFont="1" applyFill="1" applyBorder="1" applyAlignment="1">
      <alignment horizontal="right"/>
    </xf>
    <xf numFmtId="174" fontId="24" fillId="0" borderId="0" xfId="0" applyNumberFormat="1" applyFont="1" applyFill="1" applyBorder="1" applyAlignment="1">
      <alignment horizontal="right"/>
    </xf>
    <xf numFmtId="174" fontId="25" fillId="0" borderId="0" xfId="0" applyNumberFormat="1" applyFont="1" applyAlignment="1">
      <alignment/>
    </xf>
    <xf numFmtId="0" fontId="22" fillId="0" borderId="13" xfId="0" applyFont="1" applyFill="1" applyBorder="1" applyAlignment="1">
      <alignment/>
    </xf>
    <xf numFmtId="174" fontId="22" fillId="0" borderId="13" xfId="0" applyNumberFormat="1" applyFont="1" applyFill="1" applyBorder="1" applyAlignment="1">
      <alignment/>
    </xf>
    <xf numFmtId="0" fontId="35" fillId="0" borderId="13" xfId="0" applyFont="1" applyBorder="1" applyAlignment="1">
      <alignment/>
    </xf>
    <xf numFmtId="174" fontId="0" fillId="0" borderId="0" xfId="0" applyNumberFormat="1" applyFill="1" applyAlignment="1">
      <alignment/>
    </xf>
    <xf numFmtId="0" fontId="34" fillId="0" borderId="0" xfId="0" applyFont="1" applyFill="1" applyAlignment="1">
      <alignment horizontal="left" indent="1"/>
    </xf>
    <xf numFmtId="174" fontId="34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Border="1" applyAlignment="1">
      <alignment horizontal="left" indent="1"/>
    </xf>
    <xf numFmtId="174" fontId="34" fillId="0" borderId="0" xfId="0" applyNumberFormat="1" applyFont="1" applyBorder="1" applyAlignment="1">
      <alignment/>
    </xf>
    <xf numFmtId="174" fontId="0" fillId="0" borderId="0" xfId="0" applyNumberFormat="1" applyFill="1" applyBorder="1" applyAlignment="1">
      <alignment/>
    </xf>
    <xf numFmtId="0" fontId="34" fillId="0" borderId="0" xfId="0" applyFont="1" applyFill="1" applyBorder="1" applyAlignment="1">
      <alignment horizontal="left" indent="1"/>
    </xf>
    <xf numFmtId="174" fontId="34" fillId="0" borderId="0" xfId="0" applyNumberFormat="1" applyFont="1" applyFill="1" applyBorder="1" applyAlignment="1">
      <alignment horizontal="right"/>
    </xf>
    <xf numFmtId="174" fontId="34" fillId="0" borderId="0" xfId="0" applyNumberFormat="1" applyFont="1" applyFill="1" applyBorder="1" applyAlignment="1">
      <alignment/>
    </xf>
    <xf numFmtId="174" fontId="0" fillId="0" borderId="0" xfId="0" applyNumberFormat="1" applyBorder="1" applyAlignment="1">
      <alignment/>
    </xf>
    <xf numFmtId="174" fontId="35" fillId="0" borderId="13" xfId="0" applyNumberFormat="1" applyFont="1" applyBorder="1" applyAlignment="1">
      <alignment/>
    </xf>
    <xf numFmtId="174" fontId="22" fillId="0" borderId="0" xfId="0" applyNumberFormat="1" applyFont="1" applyFill="1" applyBorder="1" applyAlignment="1">
      <alignment/>
    </xf>
    <xf numFmtId="0" fontId="34" fillId="24" borderId="10" xfId="0" applyFont="1" applyFill="1" applyBorder="1" applyAlignment="1">
      <alignment wrapText="1"/>
    </xf>
    <xf numFmtId="0" fontId="34" fillId="24" borderId="10" xfId="0" applyFont="1" applyFill="1" applyBorder="1" applyAlignment="1">
      <alignment horizontal="right" vertical="center" wrapText="1"/>
    </xf>
    <xf numFmtId="0" fontId="34" fillId="24" borderId="10" xfId="0" applyFont="1" applyFill="1" applyBorder="1" applyAlignment="1">
      <alignment vertical="distributed" wrapText="1"/>
    </xf>
    <xf numFmtId="174" fontId="37" fillId="0" borderId="0" xfId="0" applyNumberFormat="1" applyFont="1" applyAlignment="1">
      <alignment/>
    </xf>
    <xf numFmtId="186" fontId="21" fillId="0" borderId="0" xfId="0" applyNumberFormat="1" applyFont="1" applyAlignment="1">
      <alignment horizontal="right"/>
    </xf>
    <xf numFmtId="186" fontId="20" fillId="0" borderId="0" xfId="0" applyNumberFormat="1" applyFont="1" applyAlignment="1">
      <alignment horizontal="right"/>
    </xf>
    <xf numFmtId="186" fontId="35" fillId="0" borderId="0" xfId="0" applyNumberFormat="1" applyFont="1" applyAlignment="1">
      <alignment/>
    </xf>
    <xf numFmtId="0" fontId="27" fillId="0" borderId="0" xfId="62" applyFont="1" applyBorder="1" applyAlignment="1">
      <alignment horizontal="left" vertical="top" wrapText="1"/>
      <protection/>
    </xf>
    <xf numFmtId="174" fontId="38" fillId="0" borderId="0" xfId="0" applyNumberFormat="1" applyFont="1" applyAlignment="1">
      <alignment/>
    </xf>
    <xf numFmtId="49" fontId="20" fillId="6" borderId="12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horizontal="left"/>
    </xf>
    <xf numFmtId="0" fontId="34" fillId="0" borderId="0" xfId="0" applyFont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34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left" wrapText="1" indent="1"/>
    </xf>
    <xf numFmtId="0" fontId="20" fillId="0" borderId="0" xfId="0" applyFont="1" applyAlignment="1">
      <alignment horizontal="left"/>
    </xf>
    <xf numFmtId="0" fontId="39" fillId="0" borderId="0" xfId="0" applyFont="1" applyAlignment="1">
      <alignment/>
    </xf>
    <xf numFmtId="49" fontId="20" fillId="6" borderId="12" xfId="0" applyNumberFormat="1" applyFont="1" applyFill="1" applyBorder="1" applyAlignment="1">
      <alignment horizontal="right" vertical="center" wrapText="1"/>
    </xf>
    <xf numFmtId="186" fontId="19" fillId="0" borderId="0" xfId="0" applyNumberFormat="1" applyFont="1" applyAlignment="1">
      <alignment/>
    </xf>
    <xf numFmtId="186" fontId="0" fillId="0" borderId="0" xfId="0" applyNumberFormat="1" applyAlignment="1">
      <alignment/>
    </xf>
    <xf numFmtId="186" fontId="34" fillId="24" borderId="12" xfId="0" applyNumberFormat="1" applyFont="1" applyFill="1" applyBorder="1" applyAlignment="1">
      <alignment wrapText="1"/>
    </xf>
    <xf numFmtId="186" fontId="20" fillId="6" borderId="12" xfId="0" applyNumberFormat="1" applyFont="1" applyFill="1" applyBorder="1" applyAlignment="1">
      <alignment horizontal="right" vertical="center" wrapText="1"/>
    </xf>
    <xf numFmtId="186" fontId="21" fillId="0" borderId="0" xfId="0" applyNumberFormat="1" applyFont="1" applyAlignment="1">
      <alignment/>
    </xf>
    <xf numFmtId="186" fontId="21" fillId="0" borderId="0" xfId="62" applyNumberFormat="1" applyFont="1" applyBorder="1" applyAlignment="1">
      <alignment horizontal="right"/>
      <protection/>
    </xf>
    <xf numFmtId="186" fontId="20" fillId="0" borderId="0" xfId="0" applyNumberFormat="1" applyFont="1" applyAlignment="1">
      <alignment horizontal="left"/>
    </xf>
    <xf numFmtId="186" fontId="20" fillId="0" borderId="0" xfId="62" applyNumberFormat="1" applyFont="1" applyBorder="1" applyAlignment="1">
      <alignment horizontal="right"/>
      <protection/>
    </xf>
    <xf numFmtId="0" fontId="34" fillId="24" borderId="12" xfId="0" applyFont="1" applyFill="1" applyBorder="1" applyAlignment="1">
      <alignment wrapText="1"/>
    </xf>
    <xf numFmtId="186" fontId="24" fillId="0" borderId="0" xfId="0" applyNumberFormat="1" applyFont="1" applyFill="1" applyAlignment="1">
      <alignment horizontal="left"/>
    </xf>
    <xf numFmtId="186" fontId="27" fillId="0" borderId="0" xfId="62" applyNumberFormat="1" applyFont="1" applyBorder="1" applyAlignment="1">
      <alignment/>
      <protection/>
    </xf>
    <xf numFmtId="186" fontId="24" fillId="0" borderId="0" xfId="0" applyNumberFormat="1" applyFont="1" applyFill="1" applyAlignment="1">
      <alignment horizontal="left" wrapText="1" indent="1"/>
    </xf>
    <xf numFmtId="186" fontId="24" fillId="6" borderId="12" xfId="0" applyNumberFormat="1" applyFont="1" applyFill="1" applyBorder="1" applyAlignment="1">
      <alignment horizontal="right" vertical="center"/>
    </xf>
    <xf numFmtId="186" fontId="22" fillId="0" borderId="0" xfId="0" applyNumberFormat="1" applyFont="1" applyFill="1" applyAlignment="1">
      <alignment/>
    </xf>
    <xf numFmtId="186" fontId="35" fillId="0" borderId="0" xfId="0" applyNumberFormat="1" applyFont="1" applyAlignment="1">
      <alignment/>
    </xf>
    <xf numFmtId="186" fontId="20" fillId="0" borderId="0" xfId="62" applyNumberFormat="1" applyFont="1" applyBorder="1" applyAlignment="1">
      <alignment/>
      <protection/>
    </xf>
    <xf numFmtId="186" fontId="36" fillId="0" borderId="0" xfId="0" applyNumberFormat="1" applyFont="1" applyAlignment="1">
      <alignment/>
    </xf>
    <xf numFmtId="186" fontId="24" fillId="24" borderId="12" xfId="0" applyNumberFormat="1" applyFont="1" applyFill="1" applyBorder="1" applyAlignment="1">
      <alignment horizontal="right" vertical="center"/>
    </xf>
    <xf numFmtId="186" fontId="22" fillId="0" borderId="13" xfId="0" applyNumberFormat="1" applyFont="1" applyFill="1" applyBorder="1" applyAlignment="1">
      <alignment/>
    </xf>
    <xf numFmtId="186" fontId="25" fillId="0" borderId="0" xfId="0" applyNumberFormat="1" applyFont="1" applyFill="1" applyAlignment="1">
      <alignment/>
    </xf>
    <xf numFmtId="186" fontId="25" fillId="0" borderId="0" xfId="0" applyNumberFormat="1" applyFont="1" applyFill="1" applyAlignment="1">
      <alignment horizontal="right"/>
    </xf>
    <xf numFmtId="186" fontId="24" fillId="0" borderId="0" xfId="0" applyNumberFormat="1" applyFont="1" applyFill="1" applyAlignment="1">
      <alignment horizontal="right"/>
    </xf>
    <xf numFmtId="186" fontId="22" fillId="0" borderId="0" xfId="0" applyNumberFormat="1" applyFont="1" applyFill="1" applyAlignment="1">
      <alignment horizontal="right"/>
    </xf>
    <xf numFmtId="186" fontId="25" fillId="0" borderId="0" xfId="63" applyNumberFormat="1" applyFont="1" applyFill="1" applyAlignment="1">
      <alignment horizontal="right"/>
      <protection/>
    </xf>
    <xf numFmtId="186" fontId="24" fillId="0" borderId="0" xfId="63" applyNumberFormat="1" applyFont="1" applyFill="1" applyAlignment="1">
      <alignment horizontal="right"/>
      <protection/>
    </xf>
    <xf numFmtId="186" fontId="25" fillId="0" borderId="0" xfId="0" applyNumberFormat="1" applyFont="1" applyAlignment="1">
      <alignment/>
    </xf>
    <xf numFmtId="186" fontId="25" fillId="0" borderId="0" xfId="0" applyNumberFormat="1" applyFont="1" applyFill="1" applyAlignment="1">
      <alignment horizontal="left"/>
    </xf>
    <xf numFmtId="49" fontId="20" fillId="6" borderId="12" xfId="0" applyNumberFormat="1" applyFont="1" applyFill="1" applyBorder="1" applyAlignment="1">
      <alignment horizontal="right" vertical="center"/>
    </xf>
    <xf numFmtId="0" fontId="20" fillId="6" borderId="10" xfId="0" applyFont="1" applyFill="1" applyBorder="1" applyAlignment="1">
      <alignment horizontal="right" vertical="center" wrapText="1"/>
    </xf>
    <xf numFmtId="0" fontId="20" fillId="6" borderId="11" xfId="0" applyFont="1" applyFill="1" applyBorder="1" applyAlignment="1">
      <alignment horizontal="right" vertical="center" wrapText="1"/>
    </xf>
    <xf numFmtId="0" fontId="20" fillId="6" borderId="10" xfId="0" applyFont="1" applyFill="1" applyBorder="1" applyAlignment="1">
      <alignment horizontal="right" vertical="center"/>
    </xf>
    <xf numFmtId="0" fontId="20" fillId="6" borderId="11" xfId="0" applyFont="1" applyFill="1" applyBorder="1" applyAlignment="1">
      <alignment horizontal="right" vertical="center"/>
    </xf>
    <xf numFmtId="0" fontId="34" fillId="24" borderId="12" xfId="0" applyFont="1" applyFill="1" applyBorder="1" applyAlignment="1">
      <alignment horizontal="right" vertical="center"/>
    </xf>
    <xf numFmtId="0" fontId="34" fillId="24" borderId="10" xfId="0" applyFont="1" applyFill="1" applyBorder="1" applyAlignment="1">
      <alignment horizontal="right" vertical="center"/>
    </xf>
    <xf numFmtId="0" fontId="34" fillId="24" borderId="11" xfId="0" applyFont="1" applyFill="1" applyBorder="1" applyAlignment="1">
      <alignment horizontal="right" vertical="center"/>
    </xf>
    <xf numFmtId="0" fontId="20" fillId="6" borderId="12" xfId="0" applyFont="1" applyFill="1" applyBorder="1" applyAlignment="1">
      <alignment horizontal="right" vertical="center" wrapText="1"/>
    </xf>
    <xf numFmtId="0" fontId="20" fillId="6" borderId="12" xfId="0" applyFont="1" applyFill="1" applyBorder="1" applyAlignment="1">
      <alignment horizontal="right" vertical="center"/>
    </xf>
    <xf numFmtId="49" fontId="20" fillId="6" borderId="12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horizontal="left" wrapText="1"/>
    </xf>
    <xf numFmtId="0" fontId="34" fillId="24" borderId="10" xfId="0" applyFont="1" applyFill="1" applyBorder="1" applyAlignment="1">
      <alignment horizontal="left" vertical="center" wrapText="1"/>
    </xf>
    <xf numFmtId="0" fontId="34" fillId="24" borderId="11" xfId="0" applyFont="1" applyFill="1" applyBorder="1" applyAlignment="1">
      <alignment horizontal="left" vertical="center" wrapText="1"/>
    </xf>
    <xf numFmtId="0" fontId="24" fillId="24" borderId="14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/>
    </xf>
    <xf numFmtId="0" fontId="35" fillId="0" borderId="0" xfId="0" applyFont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186" fontId="22" fillId="0" borderId="0" xfId="0" applyNumberFormat="1" applyFont="1" applyFill="1" applyAlignment="1">
      <alignment horizontal="left" wrapText="1"/>
    </xf>
    <xf numFmtId="186" fontId="34" fillId="24" borderId="10" xfId="0" applyNumberFormat="1" applyFont="1" applyFill="1" applyBorder="1" applyAlignment="1">
      <alignment horizontal="left" vertical="center" wrapText="1"/>
    </xf>
    <xf numFmtId="186" fontId="34" fillId="24" borderId="11" xfId="0" applyNumberFormat="1" applyFont="1" applyFill="1" applyBorder="1" applyAlignment="1">
      <alignment horizontal="left" vertical="center" wrapText="1"/>
    </xf>
    <xf numFmtId="186" fontId="24" fillId="24" borderId="14" xfId="0" applyNumberFormat="1" applyFont="1" applyFill="1" applyBorder="1" applyAlignment="1">
      <alignment horizontal="center" vertical="center"/>
    </xf>
    <xf numFmtId="186" fontId="24" fillId="24" borderId="13" xfId="0" applyNumberFormat="1" applyFont="1" applyFill="1" applyBorder="1" applyAlignment="1">
      <alignment horizontal="center" vertical="center"/>
    </xf>
    <xf numFmtId="186" fontId="24" fillId="24" borderId="15" xfId="0" applyNumberFormat="1" applyFont="1" applyFill="1" applyBorder="1" applyAlignment="1">
      <alignment horizontal="center" vertical="center"/>
    </xf>
    <xf numFmtId="186" fontId="24" fillId="24" borderId="14" xfId="0" applyNumberFormat="1" applyFont="1" applyFill="1" applyBorder="1" applyAlignment="1">
      <alignment horizontal="center" vertical="center" wrapText="1"/>
    </xf>
    <xf numFmtId="186" fontId="24" fillId="24" borderId="13" xfId="0" applyNumberFormat="1" applyFont="1" applyFill="1" applyBorder="1" applyAlignment="1">
      <alignment horizontal="center" vertical="center" wrapText="1"/>
    </xf>
    <xf numFmtId="186" fontId="24" fillId="24" borderId="15" xfId="0" applyNumberFormat="1" applyFont="1" applyFill="1" applyBorder="1" applyAlignment="1">
      <alignment horizontal="center" vertical="center" wrapText="1"/>
    </xf>
    <xf numFmtId="186" fontId="22" fillId="0" borderId="0" xfId="0" applyNumberFormat="1" applyFont="1" applyFill="1" applyAlignment="1">
      <alignment wrapText="1"/>
    </xf>
    <xf numFmtId="186" fontId="24" fillId="6" borderId="16" xfId="0" applyNumberFormat="1" applyFont="1" applyFill="1" applyBorder="1" applyAlignment="1">
      <alignment horizontal="center" vertical="center"/>
    </xf>
    <xf numFmtId="186" fontId="24" fillId="6" borderId="17" xfId="0" applyNumberFormat="1" applyFont="1" applyFill="1" applyBorder="1" applyAlignment="1">
      <alignment horizontal="center" vertical="center"/>
    </xf>
    <xf numFmtId="186" fontId="24" fillId="6" borderId="18" xfId="0" applyNumberFormat="1" applyFont="1" applyFill="1" applyBorder="1" applyAlignment="1">
      <alignment horizontal="center" vertical="center"/>
    </xf>
    <xf numFmtId="186" fontId="24" fillId="6" borderId="16" xfId="0" applyNumberFormat="1" applyFont="1" applyFill="1" applyBorder="1" applyAlignment="1">
      <alignment horizontal="center" vertical="center" wrapText="1"/>
    </xf>
    <xf numFmtId="186" fontId="24" fillId="6" borderId="17" xfId="0" applyNumberFormat="1" applyFont="1" applyFill="1" applyBorder="1" applyAlignment="1">
      <alignment horizontal="center" vertical="center" wrapText="1"/>
    </xf>
    <xf numFmtId="186" fontId="24" fillId="6" borderId="18" xfId="0" applyNumberFormat="1" applyFont="1" applyFill="1" applyBorder="1" applyAlignment="1">
      <alignment horizontal="center" vertical="center" wrapText="1"/>
    </xf>
    <xf numFmtId="186" fontId="20" fillId="6" borderId="10" xfId="0" applyNumberFormat="1" applyFont="1" applyFill="1" applyBorder="1" applyAlignment="1">
      <alignment vertical="center" wrapText="1"/>
    </xf>
    <xf numFmtId="186" fontId="0" fillId="0" borderId="11" xfId="0" applyNumberFormat="1" applyBorder="1" applyAlignment="1">
      <alignment vertical="center"/>
    </xf>
    <xf numFmtId="186" fontId="21" fillId="0" borderId="0" xfId="0" applyNumberFormat="1" applyFont="1" applyAlignment="1">
      <alignment horizontal="lef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-II-7" xfId="58"/>
    <cellStyle name="Normal_A-III-1-2" xfId="59"/>
    <cellStyle name="Normal_Book2" xfId="60"/>
    <cellStyle name="Normal_Publ Q42004" xfId="61"/>
    <cellStyle name="Normal_Sheet1" xfId="62"/>
    <cellStyle name="Normal_t4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48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66"/>
  <sheetViews>
    <sheetView tabSelected="1" zoomScalePageLayoutView="0" workbookViewId="0" topLeftCell="A1">
      <pane xSplit="1" ySplit="5" topLeftCell="L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X6" sqref="X6"/>
    </sheetView>
  </sheetViews>
  <sheetFormatPr defaultColWidth="9.140625" defaultRowHeight="15"/>
  <cols>
    <col min="1" max="1" width="25.8515625" style="0" customWidth="1"/>
    <col min="2" max="2" width="11.8515625" style="0" customWidth="1"/>
    <col min="3" max="3" width="9.7109375" style="0" customWidth="1"/>
    <col min="10" max="10" width="20.00390625" style="0" bestFit="1" customWidth="1"/>
    <col min="11" max="11" width="9.57421875" style="0" customWidth="1"/>
    <col min="12" max="22" width="9.140625" style="10" customWidth="1"/>
    <col min="23" max="23" width="20.00390625" style="10" bestFit="1" customWidth="1"/>
    <col min="24" max="24" width="9.140625" style="10" customWidth="1"/>
  </cols>
  <sheetData>
    <row r="2" ht="15">
      <c r="A2" s="1" t="s">
        <v>0</v>
      </c>
    </row>
    <row r="3" spans="1:24" ht="15">
      <c r="A3" s="1"/>
      <c r="G3" s="2"/>
      <c r="H3" s="2"/>
      <c r="N3" s="29"/>
      <c r="R3" s="29"/>
      <c r="S3" s="29"/>
      <c r="T3" s="29"/>
      <c r="U3" s="29"/>
      <c r="X3" s="29" t="s">
        <v>1</v>
      </c>
    </row>
    <row r="4" spans="1:24" ht="15">
      <c r="A4" s="3" t="s">
        <v>2</v>
      </c>
      <c r="B4" s="125">
        <v>2003</v>
      </c>
      <c r="C4" s="126">
        <v>2004</v>
      </c>
      <c r="D4" s="125">
        <v>2005</v>
      </c>
      <c r="E4" s="126">
        <v>2006</v>
      </c>
      <c r="F4" s="125">
        <v>2007</v>
      </c>
      <c r="G4" s="126">
        <v>2008</v>
      </c>
      <c r="H4" s="126">
        <v>2009</v>
      </c>
      <c r="I4" s="122">
        <v>2010</v>
      </c>
      <c r="J4" s="118" t="s">
        <v>76</v>
      </c>
      <c r="K4" s="118">
        <v>2011</v>
      </c>
      <c r="L4" s="126">
        <v>2012</v>
      </c>
      <c r="M4" s="118">
        <v>2013</v>
      </c>
      <c r="N4" s="118">
        <v>2014</v>
      </c>
      <c r="O4" s="118">
        <v>2015</v>
      </c>
      <c r="P4" s="118">
        <v>2016</v>
      </c>
      <c r="Q4" s="118">
        <v>2017</v>
      </c>
      <c r="R4" s="118">
        <v>2018</v>
      </c>
      <c r="S4" s="118">
        <v>2019</v>
      </c>
      <c r="T4" s="118">
        <v>2020</v>
      </c>
      <c r="U4" s="117" t="s">
        <v>89</v>
      </c>
      <c r="V4" s="117" t="s">
        <v>90</v>
      </c>
      <c r="W4" s="127" t="s">
        <v>96</v>
      </c>
      <c r="X4" s="117" t="s">
        <v>98</v>
      </c>
    </row>
    <row r="5" spans="1:24" ht="15">
      <c r="A5" s="4" t="s">
        <v>3</v>
      </c>
      <c r="B5" s="125"/>
      <c r="C5" s="126"/>
      <c r="D5" s="125"/>
      <c r="E5" s="126"/>
      <c r="F5" s="125"/>
      <c r="G5" s="126"/>
      <c r="H5" s="126"/>
      <c r="I5" s="122"/>
      <c r="J5" s="119"/>
      <c r="K5" s="119"/>
      <c r="L5" s="126"/>
      <c r="M5" s="119"/>
      <c r="N5" s="119"/>
      <c r="O5" s="119"/>
      <c r="P5" s="119"/>
      <c r="Q5" s="119"/>
      <c r="R5" s="119"/>
      <c r="S5" s="119"/>
      <c r="T5" s="119"/>
      <c r="U5" s="117"/>
      <c r="V5" s="117"/>
      <c r="W5" s="127"/>
      <c r="X5" s="117"/>
    </row>
    <row r="6" spans="1:24" ht="15">
      <c r="A6" s="5" t="s">
        <v>4</v>
      </c>
      <c r="B6" s="6">
        <v>3283.1</v>
      </c>
      <c r="C6" s="7">
        <v>3322</v>
      </c>
      <c r="D6" s="8">
        <v>3314.2</v>
      </c>
      <c r="E6" s="6">
        <v>3415.7</v>
      </c>
      <c r="F6" s="6">
        <v>3492.8</v>
      </c>
      <c r="G6" s="51">
        <v>3560.4</v>
      </c>
      <c r="H6" s="5">
        <v>3491.6</v>
      </c>
      <c r="I6" s="30">
        <v>3400.9</v>
      </c>
      <c r="J6" s="30">
        <v>3427.6</v>
      </c>
      <c r="K6" s="30">
        <v>3341.4</v>
      </c>
      <c r="L6" s="5">
        <v>3344.3</v>
      </c>
      <c r="M6" s="5">
        <v>3371.2</v>
      </c>
      <c r="N6" s="56">
        <v>3365.9</v>
      </c>
      <c r="O6" s="27">
        <v>3337</v>
      </c>
      <c r="P6" s="27">
        <v>3264</v>
      </c>
      <c r="Q6" s="77">
        <v>3357.2</v>
      </c>
      <c r="R6" s="27">
        <v>3326</v>
      </c>
      <c r="S6" s="5">
        <v>3375.9</v>
      </c>
      <c r="T6" s="5">
        <v>3290.3</v>
      </c>
      <c r="U6" s="69">
        <v>3247.5</v>
      </c>
      <c r="V6" s="69">
        <v>3290.9</v>
      </c>
      <c r="W6" s="5">
        <v>3067.8</v>
      </c>
      <c r="X6" s="95">
        <v>3064.3</v>
      </c>
    </row>
    <row r="7" spans="1:18" ht="15">
      <c r="A7" s="10"/>
      <c r="B7" s="11"/>
      <c r="C7" s="12"/>
      <c r="D7" s="11"/>
      <c r="E7" s="11"/>
      <c r="F7" s="11"/>
      <c r="G7" s="11"/>
      <c r="H7" s="10"/>
      <c r="I7" s="31"/>
      <c r="J7" s="31"/>
      <c r="K7" s="31"/>
      <c r="R7" s="28"/>
    </row>
    <row r="8" spans="1:18" ht="15">
      <c r="A8" s="5" t="s">
        <v>5</v>
      </c>
      <c r="B8" s="11"/>
      <c r="C8" s="11"/>
      <c r="D8" s="11"/>
      <c r="E8" s="11"/>
      <c r="F8" s="11"/>
      <c r="G8" s="11"/>
      <c r="H8" s="10"/>
      <c r="I8" s="31"/>
      <c r="J8" s="31"/>
      <c r="K8" s="31"/>
      <c r="R8" s="28"/>
    </row>
    <row r="9" spans="1:24" ht="15">
      <c r="A9" s="87" t="s">
        <v>6</v>
      </c>
      <c r="B9" s="14">
        <v>1746.1</v>
      </c>
      <c r="C9" s="15">
        <v>1772.2</v>
      </c>
      <c r="D9" s="16">
        <v>1773.9</v>
      </c>
      <c r="E9" s="16">
        <v>1809.2</v>
      </c>
      <c r="F9" s="14">
        <v>1852.2</v>
      </c>
      <c r="G9" s="52">
        <v>1896.8</v>
      </c>
      <c r="H9" s="10">
        <v>1862.4</v>
      </c>
      <c r="I9" s="32">
        <v>1804.7</v>
      </c>
      <c r="J9" s="32">
        <v>1839.6</v>
      </c>
      <c r="K9" s="32">
        <v>1786.1</v>
      </c>
      <c r="L9" s="10">
        <v>1782.8</v>
      </c>
      <c r="M9" s="10">
        <v>1796.6</v>
      </c>
      <c r="N9" s="32">
        <v>1798.6</v>
      </c>
      <c r="O9" s="10">
        <v>1781.7</v>
      </c>
      <c r="P9" s="10">
        <v>1749.3</v>
      </c>
      <c r="Q9" s="10">
        <v>1796.7</v>
      </c>
      <c r="R9" s="28">
        <v>1787</v>
      </c>
      <c r="S9" s="10">
        <v>1814.3</v>
      </c>
      <c r="T9" s="10">
        <v>1772.4</v>
      </c>
      <c r="U9" s="32">
        <v>1744.2</v>
      </c>
      <c r="V9" s="32">
        <v>1756.6</v>
      </c>
      <c r="W9" s="28">
        <v>1632</v>
      </c>
      <c r="X9" s="97">
        <v>1625.1</v>
      </c>
    </row>
    <row r="10" spans="1:24" ht="15">
      <c r="A10" s="87" t="s">
        <v>7</v>
      </c>
      <c r="B10" s="14">
        <v>1537</v>
      </c>
      <c r="C10" s="15">
        <v>1549.8</v>
      </c>
      <c r="D10" s="16">
        <v>1540.3</v>
      </c>
      <c r="E10" s="14">
        <v>1606.5</v>
      </c>
      <c r="F10" s="14">
        <v>1640.6</v>
      </c>
      <c r="G10" s="52">
        <v>1663.6</v>
      </c>
      <c r="H10" s="10">
        <v>1629.2</v>
      </c>
      <c r="I10" s="32">
        <v>1596.2</v>
      </c>
      <c r="J10" s="32">
        <v>1588</v>
      </c>
      <c r="K10" s="32">
        <v>1555.3</v>
      </c>
      <c r="L10" s="10">
        <v>1561.5</v>
      </c>
      <c r="M10" s="10">
        <v>1574.6</v>
      </c>
      <c r="N10" s="63">
        <v>1567.3</v>
      </c>
      <c r="O10" s="10">
        <v>1555.2</v>
      </c>
      <c r="P10" s="10">
        <v>1514.7</v>
      </c>
      <c r="Q10" s="10">
        <v>1560.5</v>
      </c>
      <c r="R10" s="28">
        <v>1539</v>
      </c>
      <c r="S10" s="10">
        <v>1561.6</v>
      </c>
      <c r="T10" s="28">
        <v>1518</v>
      </c>
      <c r="U10" s="63">
        <v>1503.3</v>
      </c>
      <c r="V10" s="63">
        <v>1534.3</v>
      </c>
      <c r="W10" s="28">
        <v>1435.9</v>
      </c>
      <c r="X10" s="97">
        <v>1439.1</v>
      </c>
    </row>
    <row r="11" spans="1:11" ht="15">
      <c r="A11" s="10"/>
      <c r="B11" s="11"/>
      <c r="C11" s="11"/>
      <c r="D11" s="11"/>
      <c r="E11" s="11"/>
      <c r="F11" s="11"/>
      <c r="G11" s="11"/>
      <c r="H11" s="10"/>
      <c r="I11" s="33"/>
      <c r="J11" s="33"/>
      <c r="K11" s="47"/>
    </row>
    <row r="12" spans="1:10" ht="15">
      <c r="A12" s="5" t="s">
        <v>8</v>
      </c>
      <c r="B12" s="11"/>
      <c r="C12" s="11"/>
      <c r="D12" s="11"/>
      <c r="E12" s="11"/>
      <c r="F12" s="11"/>
      <c r="G12" s="11"/>
      <c r="H12" s="10"/>
      <c r="I12" s="33"/>
      <c r="J12" s="33"/>
    </row>
    <row r="13" spans="1:24" ht="15">
      <c r="A13" s="87" t="s">
        <v>9</v>
      </c>
      <c r="B13" s="14">
        <v>306.2</v>
      </c>
      <c r="C13" s="14">
        <v>307.4</v>
      </c>
      <c r="D13" s="16">
        <v>291.9</v>
      </c>
      <c r="E13" s="16">
        <v>298.8</v>
      </c>
      <c r="F13" s="14">
        <v>294.3</v>
      </c>
      <c r="G13" s="16">
        <v>300.8</v>
      </c>
      <c r="H13" s="10">
        <v>286.2</v>
      </c>
      <c r="I13" s="32">
        <v>269.9</v>
      </c>
      <c r="J13" s="32">
        <v>280.6</v>
      </c>
      <c r="K13" s="32">
        <v>253.6</v>
      </c>
      <c r="L13" s="10">
        <v>247.9</v>
      </c>
      <c r="M13" s="10">
        <v>229.6</v>
      </c>
      <c r="N13" s="28">
        <v>200.3</v>
      </c>
      <c r="O13" s="28">
        <v>182.8</v>
      </c>
      <c r="P13" s="28">
        <v>161.1</v>
      </c>
      <c r="Q13" s="10">
        <v>170.7</v>
      </c>
      <c r="R13" s="10">
        <v>149.3</v>
      </c>
      <c r="S13" s="10">
        <v>147.8</v>
      </c>
      <c r="T13" s="10">
        <v>134.1</v>
      </c>
      <c r="U13" s="59">
        <v>123.6</v>
      </c>
      <c r="V13" s="59">
        <v>138.7</v>
      </c>
      <c r="W13" s="10">
        <v>120.9</v>
      </c>
      <c r="X13" s="97">
        <v>123.2</v>
      </c>
    </row>
    <row r="14" spans="1:24" ht="15">
      <c r="A14" s="87" t="s">
        <v>10</v>
      </c>
      <c r="B14" s="14">
        <v>827.8</v>
      </c>
      <c r="C14" s="14">
        <v>805.8</v>
      </c>
      <c r="D14" s="16">
        <v>795.7</v>
      </c>
      <c r="E14" s="16">
        <v>798.7</v>
      </c>
      <c r="F14" s="14">
        <v>783.1</v>
      </c>
      <c r="G14" s="16">
        <v>781.6</v>
      </c>
      <c r="H14" s="10">
        <v>742.2</v>
      </c>
      <c r="I14" s="32">
        <v>699.8</v>
      </c>
      <c r="J14" s="32">
        <v>831.7</v>
      </c>
      <c r="K14" s="32">
        <v>798.8</v>
      </c>
      <c r="L14" s="10">
        <v>788.3</v>
      </c>
      <c r="M14" s="10">
        <v>778.2</v>
      </c>
      <c r="N14" s="28">
        <v>767.7</v>
      </c>
      <c r="O14" s="28">
        <v>758.2</v>
      </c>
      <c r="P14" s="28">
        <v>732.2</v>
      </c>
      <c r="Q14" s="10">
        <v>740.9</v>
      </c>
      <c r="R14" s="10">
        <v>719.9</v>
      </c>
      <c r="S14" s="10">
        <v>718.9</v>
      </c>
      <c r="T14" s="10">
        <v>675.9</v>
      </c>
      <c r="U14" s="59">
        <v>658.5</v>
      </c>
      <c r="V14" s="59">
        <v>641.4</v>
      </c>
      <c r="W14" s="10">
        <v>552.7</v>
      </c>
      <c r="X14" s="97">
        <v>534.9</v>
      </c>
    </row>
    <row r="15" spans="1:24" ht="15">
      <c r="A15" s="87" t="s">
        <v>11</v>
      </c>
      <c r="B15" s="14">
        <v>897.9</v>
      </c>
      <c r="C15" s="14">
        <v>921</v>
      </c>
      <c r="D15" s="16">
        <v>927.8</v>
      </c>
      <c r="E15" s="16">
        <v>961.7</v>
      </c>
      <c r="F15" s="14">
        <v>1006.3</v>
      </c>
      <c r="G15" s="16">
        <v>1009.3</v>
      </c>
      <c r="H15" s="10">
        <v>1021.8</v>
      </c>
      <c r="I15" s="32">
        <v>1018.8</v>
      </c>
      <c r="J15" s="32">
        <v>899.3</v>
      </c>
      <c r="K15" s="32">
        <v>899.2</v>
      </c>
      <c r="L15" s="10">
        <v>919.1</v>
      </c>
      <c r="M15" s="10">
        <v>939.1</v>
      </c>
      <c r="N15" s="28">
        <v>941</v>
      </c>
      <c r="O15" s="28">
        <v>925</v>
      </c>
      <c r="P15" s="28">
        <v>904.8</v>
      </c>
      <c r="Q15" s="10">
        <v>919.6</v>
      </c>
      <c r="R15" s="10">
        <v>908.1</v>
      </c>
      <c r="S15" s="10">
        <v>902.6</v>
      </c>
      <c r="T15" s="10">
        <v>871.3</v>
      </c>
      <c r="U15" s="59">
        <v>855.4</v>
      </c>
      <c r="V15" s="59">
        <v>856.9</v>
      </c>
      <c r="W15" s="10">
        <v>783.7</v>
      </c>
      <c r="X15" s="97">
        <v>774.4</v>
      </c>
    </row>
    <row r="16" spans="1:24" ht="15">
      <c r="A16" s="87" t="s">
        <v>12</v>
      </c>
      <c r="B16" s="14">
        <v>876.9</v>
      </c>
      <c r="C16" s="14">
        <v>894</v>
      </c>
      <c r="D16" s="16">
        <v>895.7</v>
      </c>
      <c r="E16" s="14">
        <v>901</v>
      </c>
      <c r="F16" s="14">
        <v>920.2</v>
      </c>
      <c r="G16" s="16">
        <v>933.4</v>
      </c>
      <c r="H16" s="10">
        <v>908.9</v>
      </c>
      <c r="I16" s="32">
        <v>903.6</v>
      </c>
      <c r="J16" s="32">
        <v>852.6</v>
      </c>
      <c r="K16" s="32">
        <v>830.7</v>
      </c>
      <c r="L16" s="10">
        <v>813.6</v>
      </c>
      <c r="M16" s="10">
        <v>814.8</v>
      </c>
      <c r="N16" s="28">
        <v>821</v>
      </c>
      <c r="O16" s="28">
        <v>829.4</v>
      </c>
      <c r="P16" s="28">
        <v>822.5</v>
      </c>
      <c r="Q16" s="10">
        <v>842.1</v>
      </c>
      <c r="R16" s="10">
        <v>847.8</v>
      </c>
      <c r="S16" s="10">
        <v>868.5</v>
      </c>
      <c r="T16" s="10">
        <v>877.1</v>
      </c>
      <c r="U16" s="59">
        <v>890.6</v>
      </c>
      <c r="V16" s="59">
        <v>911.7</v>
      </c>
      <c r="W16" s="28">
        <v>867</v>
      </c>
      <c r="X16" s="97">
        <v>874.1</v>
      </c>
    </row>
    <row r="17" spans="1:24" ht="15">
      <c r="A17" s="87" t="s">
        <v>13</v>
      </c>
      <c r="B17" s="14">
        <v>323.4</v>
      </c>
      <c r="C17" s="14">
        <v>347.5</v>
      </c>
      <c r="D17" s="16">
        <v>367.9</v>
      </c>
      <c r="E17" s="16">
        <v>416.2</v>
      </c>
      <c r="F17" s="14">
        <v>444.1</v>
      </c>
      <c r="G17" s="16">
        <v>479.6</v>
      </c>
      <c r="H17" s="10">
        <v>482.3</v>
      </c>
      <c r="I17" s="32">
        <v>464.2</v>
      </c>
      <c r="J17" s="32">
        <v>523.2</v>
      </c>
      <c r="K17" s="32">
        <v>519.9</v>
      </c>
      <c r="L17" s="10">
        <v>534.9</v>
      </c>
      <c r="M17" s="10">
        <v>560.9</v>
      </c>
      <c r="N17" s="28">
        <v>578.7</v>
      </c>
      <c r="O17" s="28">
        <v>580.5</v>
      </c>
      <c r="P17" s="28">
        <v>579</v>
      </c>
      <c r="Q17" s="10">
        <v>604.2</v>
      </c>
      <c r="R17" s="10">
        <v>614.6</v>
      </c>
      <c r="S17" s="10">
        <v>638.5</v>
      </c>
      <c r="T17" s="10">
        <v>632.1</v>
      </c>
      <c r="U17" s="59">
        <v>627.3</v>
      </c>
      <c r="V17" s="59">
        <v>642.4</v>
      </c>
      <c r="W17" s="10">
        <v>641.2</v>
      </c>
      <c r="X17" s="97">
        <v>644.8</v>
      </c>
    </row>
    <row r="18" spans="1:24" ht="15">
      <c r="A18" s="87" t="s">
        <v>14</v>
      </c>
      <c r="B18" s="14">
        <v>50.8</v>
      </c>
      <c r="C18" s="14">
        <v>46.2</v>
      </c>
      <c r="D18" s="16">
        <v>35.3</v>
      </c>
      <c r="E18" s="16">
        <v>39.4</v>
      </c>
      <c r="F18" s="14">
        <v>45</v>
      </c>
      <c r="G18" s="16">
        <v>55.7</v>
      </c>
      <c r="H18" s="10">
        <v>50.1</v>
      </c>
      <c r="I18" s="32">
        <v>44.5</v>
      </c>
      <c r="J18" s="32">
        <v>40.2</v>
      </c>
      <c r="K18" s="32">
        <v>39.1</v>
      </c>
      <c r="L18" s="10">
        <v>40.4</v>
      </c>
      <c r="M18" s="10">
        <v>48.5</v>
      </c>
      <c r="N18" s="28">
        <v>57.2</v>
      </c>
      <c r="O18" s="28">
        <v>61</v>
      </c>
      <c r="P18" s="28">
        <v>64.4</v>
      </c>
      <c r="Q18" s="10">
        <v>79.7</v>
      </c>
      <c r="R18" s="10">
        <v>86.3</v>
      </c>
      <c r="S18" s="10">
        <v>99.6</v>
      </c>
      <c r="T18" s="10">
        <v>99.9</v>
      </c>
      <c r="U18" s="59">
        <v>92.2</v>
      </c>
      <c r="V18" s="59">
        <v>99.7</v>
      </c>
      <c r="W18" s="10">
        <v>102.4</v>
      </c>
      <c r="X18" s="97">
        <v>112.9</v>
      </c>
    </row>
    <row r="19" spans="1:11" ht="15">
      <c r="A19" s="10"/>
      <c r="B19" s="2"/>
      <c r="C19" s="13"/>
      <c r="K19" s="18"/>
    </row>
    <row r="20" spans="1:11" ht="15">
      <c r="A20" s="10"/>
      <c r="B20" s="2"/>
      <c r="C20" s="13"/>
      <c r="K20" s="18"/>
    </row>
    <row r="21" ht="15">
      <c r="A21" s="1" t="s">
        <v>16</v>
      </c>
    </row>
    <row r="22" spans="1:24" ht="15">
      <c r="A22" s="1"/>
      <c r="G22" s="2"/>
      <c r="H22" s="2"/>
      <c r="N22" s="29"/>
      <c r="O22" s="29"/>
      <c r="Q22" s="29"/>
      <c r="R22" s="29"/>
      <c r="S22" s="29"/>
      <c r="T22" s="29"/>
      <c r="U22" s="29"/>
      <c r="X22" s="29" t="s">
        <v>17</v>
      </c>
    </row>
    <row r="23" spans="1:24" ht="15">
      <c r="A23" s="3" t="s">
        <v>2</v>
      </c>
      <c r="B23" s="118">
        <v>2003</v>
      </c>
      <c r="C23" s="120">
        <v>2004</v>
      </c>
      <c r="D23" s="118">
        <v>2005</v>
      </c>
      <c r="E23" s="120">
        <v>2006</v>
      </c>
      <c r="F23" s="118">
        <v>2007</v>
      </c>
      <c r="G23" s="120">
        <v>2008</v>
      </c>
      <c r="H23" s="120">
        <v>2009</v>
      </c>
      <c r="I23" s="123">
        <v>2010</v>
      </c>
      <c r="J23" s="118" t="s">
        <v>76</v>
      </c>
      <c r="K23" s="118">
        <v>2011</v>
      </c>
      <c r="L23" s="120">
        <v>2012</v>
      </c>
      <c r="M23" s="120">
        <v>2013</v>
      </c>
      <c r="N23" s="120">
        <v>2014</v>
      </c>
      <c r="O23" s="120">
        <v>2015</v>
      </c>
      <c r="P23" s="120">
        <v>2016</v>
      </c>
      <c r="Q23" s="120">
        <v>2017</v>
      </c>
      <c r="R23" s="120">
        <v>2018</v>
      </c>
      <c r="S23" s="120">
        <v>2019</v>
      </c>
      <c r="T23" s="120">
        <v>2020</v>
      </c>
      <c r="U23" s="117" t="s">
        <v>89</v>
      </c>
      <c r="V23" s="117" t="s">
        <v>90</v>
      </c>
      <c r="W23" s="127" t="s">
        <v>96</v>
      </c>
      <c r="X23" s="117" t="s">
        <v>98</v>
      </c>
    </row>
    <row r="24" spans="1:24" ht="15">
      <c r="A24" s="4" t="s">
        <v>3</v>
      </c>
      <c r="B24" s="119"/>
      <c r="C24" s="121"/>
      <c r="D24" s="119"/>
      <c r="E24" s="121"/>
      <c r="F24" s="119"/>
      <c r="G24" s="121"/>
      <c r="H24" s="121"/>
      <c r="I24" s="124"/>
      <c r="J24" s="119"/>
      <c r="K24" s="119"/>
      <c r="L24" s="121"/>
      <c r="M24" s="121"/>
      <c r="N24" s="121"/>
      <c r="O24" s="121"/>
      <c r="P24" s="121"/>
      <c r="Q24" s="121"/>
      <c r="R24" s="121"/>
      <c r="S24" s="121"/>
      <c r="T24" s="121"/>
      <c r="U24" s="117"/>
      <c r="V24" s="117"/>
      <c r="W24" s="127"/>
      <c r="X24" s="117"/>
    </row>
    <row r="25" spans="1:24" ht="15">
      <c r="A25" s="5" t="s">
        <v>4</v>
      </c>
      <c r="B25" s="6">
        <v>49.2</v>
      </c>
      <c r="C25" s="7">
        <v>49.7</v>
      </c>
      <c r="D25" s="8">
        <v>49.7</v>
      </c>
      <c r="E25" s="6">
        <v>51.3</v>
      </c>
      <c r="F25" s="6">
        <v>52.6</v>
      </c>
      <c r="G25" s="51">
        <v>53.8</v>
      </c>
      <c r="H25" s="27">
        <v>53</v>
      </c>
      <c r="I25" s="30">
        <v>52</v>
      </c>
      <c r="J25" s="30">
        <v>53.4</v>
      </c>
      <c r="K25" s="5">
        <v>52.5</v>
      </c>
      <c r="L25" s="5">
        <v>53.1</v>
      </c>
      <c r="M25" s="5">
        <v>53.9</v>
      </c>
      <c r="N25" s="56">
        <v>54.1</v>
      </c>
      <c r="O25" s="5">
        <v>54.1</v>
      </c>
      <c r="P25" s="5">
        <v>53.3</v>
      </c>
      <c r="Q25" s="5">
        <v>55.4</v>
      </c>
      <c r="R25" s="5">
        <v>55.3</v>
      </c>
      <c r="S25" s="5">
        <v>56.6</v>
      </c>
      <c r="T25" s="5">
        <v>55.5</v>
      </c>
      <c r="U25" s="69">
        <v>55.3</v>
      </c>
      <c r="V25" s="69">
        <v>56.6</v>
      </c>
      <c r="W25" s="5">
        <v>55.5</v>
      </c>
      <c r="X25" s="95">
        <v>55.7</v>
      </c>
    </row>
    <row r="26" spans="1:11" ht="15">
      <c r="A26" s="10"/>
      <c r="B26" s="11"/>
      <c r="C26" s="11"/>
      <c r="D26" s="11"/>
      <c r="E26" s="11"/>
      <c r="F26" s="11"/>
      <c r="G26" s="11"/>
      <c r="H26" s="28"/>
      <c r="I26" s="32"/>
      <c r="J26" s="32"/>
      <c r="K26" s="10"/>
    </row>
    <row r="27" spans="1:11" ht="15">
      <c r="A27" s="5" t="s">
        <v>5</v>
      </c>
      <c r="B27" s="11"/>
      <c r="C27" s="11"/>
      <c r="D27" s="11"/>
      <c r="E27" s="11"/>
      <c r="F27" s="11"/>
      <c r="G27" s="11"/>
      <c r="H27" s="28"/>
      <c r="I27" s="32"/>
      <c r="J27" s="32"/>
      <c r="K27" s="10"/>
    </row>
    <row r="28" spans="1:24" ht="15">
      <c r="A28" s="87" t="s">
        <v>6</v>
      </c>
      <c r="B28" s="14">
        <v>54.5</v>
      </c>
      <c r="C28" s="15">
        <v>55.3</v>
      </c>
      <c r="D28" s="16">
        <v>55.4</v>
      </c>
      <c r="E28" s="16">
        <v>56.7</v>
      </c>
      <c r="F28" s="14">
        <v>58.2</v>
      </c>
      <c r="G28" s="52">
        <v>59.8</v>
      </c>
      <c r="H28" s="28">
        <v>59</v>
      </c>
      <c r="I28" s="32">
        <v>57.6</v>
      </c>
      <c r="J28" s="32">
        <v>59.4</v>
      </c>
      <c r="K28" s="10">
        <v>58.2</v>
      </c>
      <c r="L28" s="10">
        <v>58.7</v>
      </c>
      <c r="M28" s="10">
        <v>59.7</v>
      </c>
      <c r="N28" s="10">
        <v>60.1</v>
      </c>
      <c r="O28" s="28">
        <v>60</v>
      </c>
      <c r="P28" s="10">
        <v>59.5</v>
      </c>
      <c r="Q28" s="10">
        <v>61.7</v>
      </c>
      <c r="R28" s="10">
        <v>61.9</v>
      </c>
      <c r="S28" s="10">
        <v>63.4</v>
      </c>
      <c r="T28" s="10">
        <v>62.4</v>
      </c>
      <c r="U28" s="32">
        <v>62</v>
      </c>
      <c r="V28" s="32">
        <v>63.1</v>
      </c>
      <c r="W28" s="10">
        <v>62.1</v>
      </c>
      <c r="X28" s="97">
        <v>62.2</v>
      </c>
    </row>
    <row r="29" spans="1:24" ht="15">
      <c r="A29" s="87" t="s">
        <v>7</v>
      </c>
      <c r="B29" s="14">
        <v>44.2</v>
      </c>
      <c r="C29" s="15">
        <v>44.6</v>
      </c>
      <c r="D29" s="16">
        <v>44.4</v>
      </c>
      <c r="E29" s="14">
        <v>46.3</v>
      </c>
      <c r="F29" s="14">
        <v>47.5</v>
      </c>
      <c r="G29" s="52">
        <v>48.3</v>
      </c>
      <c r="H29" s="28">
        <v>47.5</v>
      </c>
      <c r="I29" s="32">
        <v>46.9</v>
      </c>
      <c r="J29" s="32">
        <v>47.8</v>
      </c>
      <c r="K29" s="10">
        <v>47.2</v>
      </c>
      <c r="L29" s="10">
        <v>47.8</v>
      </c>
      <c r="M29" s="10">
        <v>48.6</v>
      </c>
      <c r="N29" s="10">
        <v>48.6</v>
      </c>
      <c r="O29" s="10">
        <v>48.6</v>
      </c>
      <c r="P29" s="10">
        <v>47.7</v>
      </c>
      <c r="Q29" s="10">
        <v>49.5</v>
      </c>
      <c r="R29" s="10">
        <v>49.2</v>
      </c>
      <c r="S29" s="10">
        <v>50.3</v>
      </c>
      <c r="T29" s="10">
        <v>49.2</v>
      </c>
      <c r="U29" s="63">
        <v>49.1</v>
      </c>
      <c r="V29" s="63">
        <v>50.6</v>
      </c>
      <c r="W29" s="10">
        <v>49.4</v>
      </c>
      <c r="X29" s="97">
        <v>49.8</v>
      </c>
    </row>
    <row r="30" spans="1:11" ht="15">
      <c r="A30" s="10"/>
      <c r="B30" s="11"/>
      <c r="C30" s="11"/>
      <c r="D30" s="11"/>
      <c r="E30" s="11"/>
      <c r="F30" s="11"/>
      <c r="G30" s="11"/>
      <c r="H30" s="28"/>
      <c r="I30" s="32"/>
      <c r="J30" s="32"/>
      <c r="K30" s="10"/>
    </row>
    <row r="31" spans="1:11" ht="15">
      <c r="A31" s="5" t="s">
        <v>8</v>
      </c>
      <c r="B31" s="11"/>
      <c r="C31" s="11"/>
      <c r="D31" s="11"/>
      <c r="E31" s="11"/>
      <c r="F31" s="11"/>
      <c r="G31" s="11"/>
      <c r="H31" s="28"/>
      <c r="I31" s="32"/>
      <c r="J31" s="32"/>
      <c r="K31" s="10"/>
    </row>
    <row r="32" spans="1:24" ht="15">
      <c r="A32" s="87" t="s">
        <v>9</v>
      </c>
      <c r="B32" s="14">
        <v>28.8</v>
      </c>
      <c r="C32" s="14">
        <v>29</v>
      </c>
      <c r="D32" s="16">
        <v>27.8</v>
      </c>
      <c r="E32" s="16">
        <v>28.9</v>
      </c>
      <c r="F32" s="16">
        <v>28.9</v>
      </c>
      <c r="G32" s="16">
        <v>30.1</v>
      </c>
      <c r="H32" s="28">
        <v>29.5</v>
      </c>
      <c r="I32" s="32">
        <v>28.9</v>
      </c>
      <c r="J32" s="32">
        <v>31.2</v>
      </c>
      <c r="K32" s="10">
        <v>29.5</v>
      </c>
      <c r="L32" s="10">
        <v>30.4</v>
      </c>
      <c r="M32" s="10">
        <v>29.6</v>
      </c>
      <c r="N32" s="28">
        <v>27.2</v>
      </c>
      <c r="O32" s="28">
        <v>26</v>
      </c>
      <c r="P32" s="10">
        <v>23.9</v>
      </c>
      <c r="Q32" s="10">
        <v>26.3</v>
      </c>
      <c r="R32" s="10">
        <v>23.7</v>
      </c>
      <c r="S32" s="10">
        <v>23.9</v>
      </c>
      <c r="T32" s="10">
        <v>21.9</v>
      </c>
      <c r="U32" s="59">
        <v>20</v>
      </c>
      <c r="V32" s="59">
        <v>22.2</v>
      </c>
      <c r="W32" s="10">
        <v>21.7</v>
      </c>
      <c r="X32" s="97">
        <v>21.4</v>
      </c>
    </row>
    <row r="33" spans="1:24" ht="15">
      <c r="A33" s="87" t="s">
        <v>10</v>
      </c>
      <c r="B33" s="14">
        <v>76.6</v>
      </c>
      <c r="C33" s="14">
        <v>77.1</v>
      </c>
      <c r="D33" s="16">
        <v>77.3</v>
      </c>
      <c r="E33" s="16">
        <v>79.6</v>
      </c>
      <c r="F33" s="16">
        <v>81.7</v>
      </c>
      <c r="G33" s="16">
        <v>82.9</v>
      </c>
      <c r="H33" s="28">
        <v>80.7</v>
      </c>
      <c r="I33" s="32">
        <v>79.8</v>
      </c>
      <c r="J33" s="32">
        <v>79.7</v>
      </c>
      <c r="K33" s="10">
        <v>78.3</v>
      </c>
      <c r="L33" s="10">
        <v>78.8</v>
      </c>
      <c r="M33" s="10">
        <v>78.7</v>
      </c>
      <c r="N33" s="28">
        <v>78.3</v>
      </c>
      <c r="O33" s="28">
        <v>78.3</v>
      </c>
      <c r="P33" s="10">
        <v>76.5</v>
      </c>
      <c r="Q33" s="10">
        <v>79.1</v>
      </c>
      <c r="R33" s="10">
        <v>78.8</v>
      </c>
      <c r="S33" s="10">
        <v>81.2</v>
      </c>
      <c r="T33" s="10">
        <v>79.3</v>
      </c>
      <c r="U33" s="59">
        <v>80</v>
      </c>
      <c r="V33" s="59">
        <v>81.5</v>
      </c>
      <c r="W33" s="10">
        <v>81.6</v>
      </c>
      <c r="X33" s="97">
        <v>82.6</v>
      </c>
    </row>
    <row r="34" spans="1:24" ht="15">
      <c r="A34" s="87" t="s">
        <v>11</v>
      </c>
      <c r="B34" s="14">
        <v>83.7</v>
      </c>
      <c r="C34" s="14">
        <v>84.6</v>
      </c>
      <c r="D34" s="16">
        <v>84.2</v>
      </c>
      <c r="E34" s="14">
        <v>86</v>
      </c>
      <c r="F34" s="16">
        <v>87.9</v>
      </c>
      <c r="G34" s="16">
        <v>88.4</v>
      </c>
      <c r="H34" s="28">
        <v>87.5</v>
      </c>
      <c r="I34" s="32">
        <v>86.3</v>
      </c>
      <c r="J34" s="32">
        <v>86.4</v>
      </c>
      <c r="K34" s="10">
        <v>85.2</v>
      </c>
      <c r="L34" s="10">
        <v>85.4</v>
      </c>
      <c r="M34" s="10">
        <v>86.7</v>
      </c>
      <c r="N34" s="28">
        <v>87.4</v>
      </c>
      <c r="O34" s="28">
        <v>86.5</v>
      </c>
      <c r="P34" s="10">
        <v>85.4</v>
      </c>
      <c r="Q34" s="10">
        <v>87.4</v>
      </c>
      <c r="R34" s="10">
        <v>87.1</v>
      </c>
      <c r="S34" s="10">
        <v>88.1</v>
      </c>
      <c r="T34" s="10">
        <v>86.8</v>
      </c>
      <c r="U34" s="59">
        <v>86.1</v>
      </c>
      <c r="V34" s="59">
        <v>87.5</v>
      </c>
      <c r="W34" s="10">
        <v>87.6</v>
      </c>
      <c r="X34" s="97">
        <v>87.9</v>
      </c>
    </row>
    <row r="35" spans="1:24" ht="15">
      <c r="A35" s="87" t="s">
        <v>12</v>
      </c>
      <c r="B35" s="14">
        <v>77.1</v>
      </c>
      <c r="C35" s="14">
        <v>77.8</v>
      </c>
      <c r="D35" s="16">
        <v>78.9</v>
      </c>
      <c r="E35" s="16">
        <v>80.9</v>
      </c>
      <c r="F35" s="14">
        <v>83.3</v>
      </c>
      <c r="G35" s="16">
        <v>84.8</v>
      </c>
      <c r="H35" s="28">
        <v>83.8</v>
      </c>
      <c r="I35" s="32">
        <v>83.1</v>
      </c>
      <c r="J35" s="32">
        <v>82.6</v>
      </c>
      <c r="K35" s="10">
        <v>82.2</v>
      </c>
      <c r="L35" s="10">
        <v>82.6</v>
      </c>
      <c r="M35" s="10">
        <v>83.5</v>
      </c>
      <c r="N35" s="28">
        <v>83.7</v>
      </c>
      <c r="O35" s="28">
        <v>84.3</v>
      </c>
      <c r="P35" s="10">
        <v>83.7</v>
      </c>
      <c r="Q35" s="28">
        <v>86</v>
      </c>
      <c r="R35" s="10">
        <v>86.5</v>
      </c>
      <c r="S35" s="10">
        <v>87.6</v>
      </c>
      <c r="T35" s="10">
        <v>87.2</v>
      </c>
      <c r="U35" s="59">
        <v>86.9</v>
      </c>
      <c r="V35" s="59">
        <v>87.7</v>
      </c>
      <c r="W35" s="10">
        <v>87.8</v>
      </c>
      <c r="X35" s="97">
        <v>88</v>
      </c>
    </row>
    <row r="36" spans="1:24" ht="15">
      <c r="A36" s="87" t="s">
        <v>13</v>
      </c>
      <c r="B36" s="14">
        <v>34</v>
      </c>
      <c r="C36" s="14">
        <v>36.2</v>
      </c>
      <c r="D36" s="14">
        <v>38</v>
      </c>
      <c r="E36" s="14">
        <v>43</v>
      </c>
      <c r="F36" s="16">
        <v>45.7</v>
      </c>
      <c r="G36" s="16">
        <v>48.7</v>
      </c>
      <c r="H36" s="28">
        <v>49.2</v>
      </c>
      <c r="I36" s="32">
        <v>47.9</v>
      </c>
      <c r="J36" s="32">
        <v>49.3</v>
      </c>
      <c r="K36" s="10">
        <v>48.9</v>
      </c>
      <c r="L36" s="10">
        <v>51.1</v>
      </c>
      <c r="M36" s="10">
        <v>54.1</v>
      </c>
      <c r="N36" s="28">
        <v>56.6</v>
      </c>
      <c r="O36" s="28">
        <v>58</v>
      </c>
      <c r="P36" s="10">
        <v>58.8</v>
      </c>
      <c r="Q36" s="10">
        <v>61.8</v>
      </c>
      <c r="R36" s="10">
        <v>63.7</v>
      </c>
      <c r="S36" s="10">
        <v>66.9</v>
      </c>
      <c r="T36" s="10">
        <v>67.1</v>
      </c>
      <c r="U36" s="59">
        <v>67.9</v>
      </c>
      <c r="V36" s="59">
        <v>70.8</v>
      </c>
      <c r="W36" s="10">
        <v>70.8</v>
      </c>
      <c r="X36" s="97">
        <v>72.1</v>
      </c>
    </row>
    <row r="37" spans="1:24" ht="15">
      <c r="A37" s="87" t="s">
        <v>14</v>
      </c>
      <c r="B37" s="14">
        <v>3.7</v>
      </c>
      <c r="C37" s="14">
        <v>3.4</v>
      </c>
      <c r="D37" s="16">
        <v>2.5</v>
      </c>
      <c r="E37" s="16">
        <v>2.8</v>
      </c>
      <c r="F37" s="16">
        <v>3.1</v>
      </c>
      <c r="G37" s="16">
        <v>3.8</v>
      </c>
      <c r="H37" s="28">
        <v>3.4</v>
      </c>
      <c r="I37" s="32">
        <v>3</v>
      </c>
      <c r="J37" s="32">
        <v>3</v>
      </c>
      <c r="K37" s="10">
        <v>2.9</v>
      </c>
      <c r="L37" s="10">
        <v>2.9</v>
      </c>
      <c r="M37" s="10">
        <v>3.5</v>
      </c>
      <c r="N37" s="28">
        <v>4</v>
      </c>
      <c r="O37" s="28">
        <v>4.2</v>
      </c>
      <c r="P37" s="10">
        <v>4.4</v>
      </c>
      <c r="Q37" s="10">
        <v>5.4</v>
      </c>
      <c r="R37" s="10">
        <v>5.8</v>
      </c>
      <c r="S37" s="10">
        <v>6.7</v>
      </c>
      <c r="T37" s="10">
        <v>6.6</v>
      </c>
      <c r="U37" s="59">
        <v>6.2</v>
      </c>
      <c r="V37" s="59">
        <v>6.7</v>
      </c>
      <c r="W37" s="10">
        <v>6.8</v>
      </c>
      <c r="X37" s="97">
        <v>7.5</v>
      </c>
    </row>
    <row r="38" spans="1:11" ht="15">
      <c r="A38" s="10"/>
      <c r="B38" s="2"/>
      <c r="C38" s="13"/>
      <c r="K38" s="18"/>
    </row>
    <row r="39" spans="1:11" ht="15">
      <c r="A39" s="10"/>
      <c r="B39" s="2"/>
      <c r="C39" s="13"/>
      <c r="K39" s="18"/>
    </row>
    <row r="40" spans="1:11" ht="15">
      <c r="A40" s="1" t="s">
        <v>15</v>
      </c>
      <c r="K40" s="18"/>
    </row>
    <row r="41" spans="2:24" ht="15">
      <c r="B41" s="10"/>
      <c r="C41" s="10"/>
      <c r="D41" s="10"/>
      <c r="E41" s="10"/>
      <c r="F41" s="10"/>
      <c r="G41" s="2"/>
      <c r="H41" s="2"/>
      <c r="N41" s="29"/>
      <c r="O41" s="29"/>
      <c r="Q41" s="29"/>
      <c r="R41" s="29"/>
      <c r="S41" s="29"/>
      <c r="T41" s="29"/>
      <c r="U41" s="29"/>
      <c r="X41" s="29" t="s">
        <v>1</v>
      </c>
    </row>
    <row r="42" spans="1:24" ht="23.25" customHeight="1">
      <c r="A42" s="19" t="s">
        <v>2</v>
      </c>
      <c r="B42" s="20">
        <v>2003</v>
      </c>
      <c r="C42" s="21">
        <v>2004</v>
      </c>
      <c r="D42" s="20">
        <v>2005</v>
      </c>
      <c r="E42" s="21">
        <v>2006</v>
      </c>
      <c r="F42" s="20">
        <v>2007</v>
      </c>
      <c r="G42" s="21">
        <v>2008</v>
      </c>
      <c r="H42" s="20">
        <v>2009</v>
      </c>
      <c r="I42" s="34">
        <v>2010</v>
      </c>
      <c r="J42" s="20" t="s">
        <v>76</v>
      </c>
      <c r="K42" s="20">
        <v>2011</v>
      </c>
      <c r="L42" s="20">
        <v>2012</v>
      </c>
      <c r="M42" s="20">
        <v>2013</v>
      </c>
      <c r="N42" s="20">
        <v>2014</v>
      </c>
      <c r="O42" s="20">
        <v>2015</v>
      </c>
      <c r="P42" s="20">
        <v>2016</v>
      </c>
      <c r="Q42" s="20">
        <v>2017</v>
      </c>
      <c r="R42" s="20">
        <v>2018</v>
      </c>
      <c r="S42" s="20">
        <v>2019</v>
      </c>
      <c r="T42" s="20">
        <v>2020</v>
      </c>
      <c r="U42" s="80" t="s">
        <v>89</v>
      </c>
      <c r="V42" s="80" t="s">
        <v>90</v>
      </c>
      <c r="W42" s="89" t="s">
        <v>96</v>
      </c>
      <c r="X42" s="80" t="s">
        <v>98</v>
      </c>
    </row>
    <row r="43" spans="1:24" ht="15">
      <c r="A43" s="5" t="s">
        <v>4</v>
      </c>
      <c r="B43" s="6">
        <v>3232.3</v>
      </c>
      <c r="C43" s="7">
        <v>3275.8</v>
      </c>
      <c r="D43" s="22">
        <v>3278.9</v>
      </c>
      <c r="E43" s="23">
        <v>3376.3</v>
      </c>
      <c r="F43" s="23">
        <v>3447.9</v>
      </c>
      <c r="G43" s="51">
        <v>3504.7</v>
      </c>
      <c r="H43" s="9">
        <v>3441.5</v>
      </c>
      <c r="I43" s="30">
        <v>3356.3</v>
      </c>
      <c r="J43" s="30">
        <v>3387.4</v>
      </c>
      <c r="K43" s="50">
        <v>3302.3</v>
      </c>
      <c r="L43" s="5">
        <v>3303.9</v>
      </c>
      <c r="M43" s="5">
        <v>3322.7</v>
      </c>
      <c r="N43" s="5">
        <v>3308.7</v>
      </c>
      <c r="O43" s="27">
        <v>3276</v>
      </c>
      <c r="P43" s="5">
        <v>3199.6</v>
      </c>
      <c r="Q43" s="5">
        <v>3277.5</v>
      </c>
      <c r="R43" s="5">
        <v>3239.6</v>
      </c>
      <c r="S43" s="5">
        <v>3276.4</v>
      </c>
      <c r="T43" s="5">
        <v>3190.4</v>
      </c>
      <c r="U43" s="69">
        <v>3155.3</v>
      </c>
      <c r="V43" s="69">
        <v>3191.2</v>
      </c>
      <c r="W43" s="5">
        <v>2965.4</v>
      </c>
      <c r="X43" s="95">
        <v>2951.4</v>
      </c>
    </row>
    <row r="44" spans="1:11" ht="15">
      <c r="A44" s="10"/>
      <c r="B44" s="11"/>
      <c r="C44" s="12"/>
      <c r="D44" s="11"/>
      <c r="E44" s="11"/>
      <c r="F44" s="11"/>
      <c r="G44" s="11"/>
      <c r="H44" s="11"/>
      <c r="I44" s="31"/>
      <c r="J44" s="31"/>
      <c r="K44" s="24"/>
    </row>
    <row r="45" spans="1:11" ht="15">
      <c r="A45" s="5" t="s">
        <v>5</v>
      </c>
      <c r="B45" s="11"/>
      <c r="C45" s="11"/>
      <c r="D45" s="11"/>
      <c r="E45" s="11"/>
      <c r="F45" s="11"/>
      <c r="G45" s="11"/>
      <c r="H45" s="11"/>
      <c r="I45" s="31"/>
      <c r="J45" s="31"/>
      <c r="K45" s="24"/>
    </row>
    <row r="46" spans="1:24" ht="15">
      <c r="A46" s="87" t="s">
        <v>6</v>
      </c>
      <c r="B46" s="14">
        <v>1711</v>
      </c>
      <c r="C46" s="14">
        <v>1741.3</v>
      </c>
      <c r="D46" s="25">
        <v>1750.1</v>
      </c>
      <c r="E46" s="26">
        <v>1781.7</v>
      </c>
      <c r="F46" s="26">
        <v>1820.3</v>
      </c>
      <c r="G46" s="52">
        <v>1858.8</v>
      </c>
      <c r="H46" s="17">
        <v>1828</v>
      </c>
      <c r="I46" s="32">
        <v>1774.5</v>
      </c>
      <c r="J46" s="32">
        <v>1812.4</v>
      </c>
      <c r="K46" s="24">
        <v>1759.6</v>
      </c>
      <c r="L46" s="10">
        <v>1757.6</v>
      </c>
      <c r="M46" s="10">
        <v>1766.2</v>
      </c>
      <c r="N46" s="10">
        <v>1763.1</v>
      </c>
      <c r="O46" s="10">
        <v>1744.2</v>
      </c>
      <c r="P46" s="10">
        <v>1709.9</v>
      </c>
      <c r="Q46" s="10">
        <v>1751.1</v>
      </c>
      <c r="R46" s="10">
        <v>1736.8</v>
      </c>
      <c r="S46" s="10">
        <v>1755.3</v>
      </c>
      <c r="T46" s="10">
        <v>1713.9</v>
      </c>
      <c r="U46" s="32">
        <v>1689.1935052101828</v>
      </c>
      <c r="V46" s="32">
        <v>1697.9</v>
      </c>
      <c r="W46" s="28">
        <v>1572</v>
      </c>
      <c r="X46" s="97">
        <v>1559.8</v>
      </c>
    </row>
    <row r="47" spans="1:24" ht="15">
      <c r="A47" s="87" t="s">
        <v>7</v>
      </c>
      <c r="B47" s="15">
        <v>1521.2</v>
      </c>
      <c r="C47" s="14">
        <v>1534.5</v>
      </c>
      <c r="D47" s="25">
        <v>1528.8</v>
      </c>
      <c r="E47" s="26">
        <v>1594.6</v>
      </c>
      <c r="F47" s="26">
        <v>1627.6</v>
      </c>
      <c r="G47" s="52">
        <v>1645.9</v>
      </c>
      <c r="H47" s="17">
        <v>1613.5</v>
      </c>
      <c r="I47" s="32">
        <v>1581.9</v>
      </c>
      <c r="J47" s="32">
        <v>1575</v>
      </c>
      <c r="K47" s="24">
        <v>1542.7</v>
      </c>
      <c r="L47" s="10">
        <v>1546.2</v>
      </c>
      <c r="M47" s="10">
        <v>1556.5</v>
      </c>
      <c r="N47" s="10">
        <v>1545.6</v>
      </c>
      <c r="O47" s="10">
        <v>1531.8</v>
      </c>
      <c r="P47" s="10">
        <v>1489.8</v>
      </c>
      <c r="Q47" s="10">
        <v>1526.4</v>
      </c>
      <c r="R47" s="10">
        <v>1502.8</v>
      </c>
      <c r="S47" s="10">
        <v>1521.1</v>
      </c>
      <c r="T47" s="10">
        <v>1476.5</v>
      </c>
      <c r="U47" s="32">
        <v>1466.1159604527675</v>
      </c>
      <c r="V47" s="32">
        <v>1493.3</v>
      </c>
      <c r="W47" s="10">
        <v>1393.4</v>
      </c>
      <c r="X47" s="97">
        <v>1391.6</v>
      </c>
    </row>
    <row r="48" spans="1:11" ht="15">
      <c r="A48" s="10"/>
      <c r="B48" s="2"/>
      <c r="C48" s="13"/>
      <c r="K48" s="24"/>
    </row>
    <row r="50" ht="15">
      <c r="A50" s="1" t="s">
        <v>18</v>
      </c>
    </row>
    <row r="51" spans="2:24" ht="15">
      <c r="B51" s="10"/>
      <c r="C51" s="10"/>
      <c r="D51" s="10"/>
      <c r="E51" s="10"/>
      <c r="F51" s="10"/>
      <c r="G51" s="2"/>
      <c r="H51" s="2"/>
      <c r="M51" s="29"/>
      <c r="N51" s="29"/>
      <c r="O51" s="29"/>
      <c r="Q51" s="29"/>
      <c r="R51" s="29"/>
      <c r="S51" s="29"/>
      <c r="T51" s="29"/>
      <c r="U51" s="29"/>
      <c r="X51" s="29" t="s">
        <v>17</v>
      </c>
    </row>
    <row r="52" spans="1:24" ht="24.75" customHeight="1">
      <c r="A52" s="19" t="s">
        <v>2</v>
      </c>
      <c r="B52" s="20">
        <v>2003</v>
      </c>
      <c r="C52" s="21">
        <v>2004</v>
      </c>
      <c r="D52" s="20">
        <v>2005</v>
      </c>
      <c r="E52" s="21">
        <v>2006</v>
      </c>
      <c r="F52" s="20">
        <v>2007</v>
      </c>
      <c r="G52" s="21">
        <v>2008</v>
      </c>
      <c r="H52" s="21">
        <v>2009</v>
      </c>
      <c r="I52" s="35">
        <v>2010</v>
      </c>
      <c r="J52" s="20" t="s">
        <v>76</v>
      </c>
      <c r="K52" s="20">
        <v>2011</v>
      </c>
      <c r="L52" s="20">
        <v>2012</v>
      </c>
      <c r="M52" s="20">
        <v>2013</v>
      </c>
      <c r="N52" s="20">
        <v>2014</v>
      </c>
      <c r="O52" s="20">
        <v>2015</v>
      </c>
      <c r="P52" s="20">
        <v>2016</v>
      </c>
      <c r="Q52" s="20">
        <v>2017</v>
      </c>
      <c r="R52" s="20">
        <v>2018</v>
      </c>
      <c r="S52" s="20">
        <v>2019</v>
      </c>
      <c r="T52" s="20">
        <v>2020</v>
      </c>
      <c r="U52" s="80" t="s">
        <v>89</v>
      </c>
      <c r="V52" s="80" t="s">
        <v>90</v>
      </c>
      <c r="W52" s="89" t="s">
        <v>96</v>
      </c>
      <c r="X52" s="80" t="s">
        <v>98</v>
      </c>
    </row>
    <row r="53" spans="1:24" ht="15">
      <c r="A53" s="5" t="s">
        <v>4</v>
      </c>
      <c r="B53" s="6">
        <v>60.9</v>
      </c>
      <c r="C53" s="7">
        <v>61.7</v>
      </c>
      <c r="D53" s="22">
        <v>62.1</v>
      </c>
      <c r="E53" s="23">
        <v>64.5</v>
      </c>
      <c r="F53" s="23">
        <v>66.3</v>
      </c>
      <c r="G53" s="51">
        <v>67.8</v>
      </c>
      <c r="H53" s="9">
        <v>67.2</v>
      </c>
      <c r="I53" s="30">
        <v>66.5</v>
      </c>
      <c r="J53" s="30">
        <v>66.7</v>
      </c>
      <c r="K53" s="5">
        <v>65.9</v>
      </c>
      <c r="L53" s="5">
        <v>67.1</v>
      </c>
      <c r="M53" s="5">
        <v>68.4</v>
      </c>
      <c r="N53" s="27">
        <v>69</v>
      </c>
      <c r="O53" s="5">
        <v>69.3</v>
      </c>
      <c r="P53" s="5">
        <v>68.7</v>
      </c>
      <c r="Q53" s="5">
        <v>71.3</v>
      </c>
      <c r="R53" s="5">
        <v>71.5</v>
      </c>
      <c r="S53" s="5">
        <v>73.2</v>
      </c>
      <c r="T53" s="5">
        <v>72.2</v>
      </c>
      <c r="U53" s="69">
        <v>72</v>
      </c>
      <c r="V53" s="69">
        <v>73.6</v>
      </c>
      <c r="W53" s="5">
        <v>73.7</v>
      </c>
      <c r="X53" s="95">
        <v>73.9</v>
      </c>
    </row>
    <row r="54" spans="1:11" ht="15">
      <c r="A54" s="10"/>
      <c r="B54" s="11"/>
      <c r="C54" s="12"/>
      <c r="D54" s="11"/>
      <c r="E54" s="11"/>
      <c r="F54" s="11"/>
      <c r="G54" s="11"/>
      <c r="H54" s="13"/>
      <c r="I54" s="31"/>
      <c r="J54" s="31"/>
      <c r="K54" s="10"/>
    </row>
    <row r="55" spans="1:11" ht="15">
      <c r="A55" s="5" t="s">
        <v>5</v>
      </c>
      <c r="B55" s="11"/>
      <c r="C55" s="11"/>
      <c r="D55" s="11"/>
      <c r="E55" s="11"/>
      <c r="F55" s="11"/>
      <c r="G55" s="11"/>
      <c r="H55" s="13"/>
      <c r="I55" s="31"/>
      <c r="J55" s="31"/>
      <c r="K55" s="10"/>
    </row>
    <row r="56" spans="1:24" ht="15">
      <c r="A56" s="87" t="s">
        <v>6</v>
      </c>
      <c r="B56" s="14">
        <v>65.4</v>
      </c>
      <c r="C56" s="14">
        <v>66.4</v>
      </c>
      <c r="D56" s="25">
        <v>66.9</v>
      </c>
      <c r="E56" s="26">
        <v>68.8</v>
      </c>
      <c r="F56" s="26">
        <v>70.6</v>
      </c>
      <c r="G56" s="52">
        <v>72.5</v>
      </c>
      <c r="H56" s="17">
        <v>72</v>
      </c>
      <c r="I56" s="32">
        <v>70.8</v>
      </c>
      <c r="J56" s="32">
        <v>71.1</v>
      </c>
      <c r="K56" s="10">
        <v>69.9</v>
      </c>
      <c r="L56" s="28">
        <v>71</v>
      </c>
      <c r="M56" s="10">
        <v>72.2</v>
      </c>
      <c r="N56" s="28">
        <v>72.9</v>
      </c>
      <c r="O56" s="10">
        <v>73.2</v>
      </c>
      <c r="P56" s="10">
        <v>72.7</v>
      </c>
      <c r="Q56" s="10">
        <v>75.4</v>
      </c>
      <c r="R56" s="10">
        <v>75.9</v>
      </c>
      <c r="S56" s="10">
        <v>77.6</v>
      </c>
      <c r="T56" s="10">
        <v>76.8</v>
      </c>
      <c r="U56" s="32">
        <v>76.2190132802664</v>
      </c>
      <c r="V56" s="32">
        <v>77.3</v>
      </c>
      <c r="W56" s="10">
        <v>77.4</v>
      </c>
      <c r="X56" s="97">
        <v>77.3</v>
      </c>
    </row>
    <row r="57" spans="1:24" ht="15">
      <c r="A57" s="87" t="s">
        <v>7</v>
      </c>
      <c r="B57" s="15">
        <v>56.5</v>
      </c>
      <c r="C57" s="14">
        <v>57.2</v>
      </c>
      <c r="D57" s="25">
        <v>57.3</v>
      </c>
      <c r="E57" s="26">
        <v>60.2</v>
      </c>
      <c r="F57" s="26">
        <v>62.1</v>
      </c>
      <c r="G57" s="52">
        <v>63.1</v>
      </c>
      <c r="H57" s="17">
        <v>62.5</v>
      </c>
      <c r="I57" s="32">
        <v>62.3</v>
      </c>
      <c r="J57" s="32">
        <v>62.2</v>
      </c>
      <c r="K57" s="10">
        <v>61.9</v>
      </c>
      <c r="L57" s="28">
        <v>63.2</v>
      </c>
      <c r="M57" s="10">
        <v>64.5</v>
      </c>
      <c r="N57" s="28">
        <v>65</v>
      </c>
      <c r="O57" s="10">
        <v>65.4</v>
      </c>
      <c r="P57" s="10">
        <v>64.6</v>
      </c>
      <c r="Q57" s="10">
        <v>67.1</v>
      </c>
      <c r="R57" s="28">
        <v>67</v>
      </c>
      <c r="S57" s="10">
        <v>68.7</v>
      </c>
      <c r="T57" s="10">
        <v>67.6</v>
      </c>
      <c r="U57" s="32">
        <v>67.67165759648557</v>
      </c>
      <c r="V57" s="32">
        <v>69.7</v>
      </c>
      <c r="W57" s="28">
        <v>70</v>
      </c>
      <c r="X57" s="97">
        <v>70.4</v>
      </c>
    </row>
    <row r="58" spans="2:7" ht="15">
      <c r="B58" s="11"/>
      <c r="C58" s="11"/>
      <c r="D58" s="11"/>
      <c r="E58" s="11"/>
      <c r="F58" s="11"/>
      <c r="G58" s="11"/>
    </row>
    <row r="59" ht="15">
      <c r="A59" s="10" t="s">
        <v>77</v>
      </c>
    </row>
    <row r="62" spans="12:14" ht="15">
      <c r="L62"/>
      <c r="M62"/>
      <c r="N62"/>
    </row>
    <row r="63" spans="12:14" ht="15">
      <c r="L63"/>
      <c r="M63"/>
      <c r="N63"/>
    </row>
    <row r="64" spans="12:14" ht="15">
      <c r="L64"/>
      <c r="M64"/>
      <c r="N64"/>
    </row>
    <row r="65" spans="12:14" ht="15">
      <c r="L65"/>
      <c r="M65"/>
      <c r="N65"/>
    </row>
    <row r="66" spans="12:14" ht="15">
      <c r="L66"/>
      <c r="M66"/>
      <c r="N66"/>
    </row>
  </sheetData>
  <sheetProtection/>
  <mergeCells count="46">
    <mergeCell ref="T4:T5"/>
    <mergeCell ref="T23:T24"/>
    <mergeCell ref="S4:S5"/>
    <mergeCell ref="S23:S24"/>
    <mergeCell ref="W4:W5"/>
    <mergeCell ref="W23:W24"/>
    <mergeCell ref="V4:V5"/>
    <mergeCell ref="V23:V24"/>
    <mergeCell ref="U4:U5"/>
    <mergeCell ref="U23:U24"/>
    <mergeCell ref="N4:N5"/>
    <mergeCell ref="N23:N24"/>
    <mergeCell ref="R4:R5"/>
    <mergeCell ref="R23:R24"/>
    <mergeCell ref="Q4:Q5"/>
    <mergeCell ref="Q23:Q24"/>
    <mergeCell ref="D4:D5"/>
    <mergeCell ref="E4:E5"/>
    <mergeCell ref="H23:H24"/>
    <mergeCell ref="G4:G5"/>
    <mergeCell ref="O4:O5"/>
    <mergeCell ref="O23:O24"/>
    <mergeCell ref="L23:L24"/>
    <mergeCell ref="K23:K24"/>
    <mergeCell ref="K4:K5"/>
    <mergeCell ref="L4:L5"/>
    <mergeCell ref="B23:B24"/>
    <mergeCell ref="I4:I5"/>
    <mergeCell ref="I23:I24"/>
    <mergeCell ref="B4:B5"/>
    <mergeCell ref="C23:C24"/>
    <mergeCell ref="D23:D24"/>
    <mergeCell ref="C4:C5"/>
    <mergeCell ref="H4:H5"/>
    <mergeCell ref="F23:F24"/>
    <mergeCell ref="F4:F5"/>
    <mergeCell ref="X4:X5"/>
    <mergeCell ref="X23:X24"/>
    <mergeCell ref="M4:M5"/>
    <mergeCell ref="M23:M24"/>
    <mergeCell ref="G23:G24"/>
    <mergeCell ref="E23:E24"/>
    <mergeCell ref="J4:J5"/>
    <mergeCell ref="J23:J24"/>
    <mergeCell ref="P4:P5"/>
    <mergeCell ref="P23:P24"/>
  </mergeCells>
  <conditionalFormatting sqref="D46:F47 D43:F43 H43:J43 H46:J47 B36:B37 B25 B28:B29 B33 D6:F6 I9:K10 I6:K6 N9:N10">
    <cfRule type="cellIs" priority="35" dxfId="0" operator="lessThanOrEqual" stopIfTrue="1">
      <formula>2</formula>
    </cfRule>
  </conditionalFormatting>
  <conditionalFormatting sqref="U9:U10">
    <cfRule type="cellIs" priority="23" dxfId="0" operator="lessThanOrEqual" stopIfTrue="1">
      <formula>2</formula>
    </cfRule>
  </conditionalFormatting>
  <conditionalFormatting sqref="U17:U18">
    <cfRule type="cellIs" priority="22" dxfId="0" operator="lessThanOrEqual" stopIfTrue="1">
      <formula>2</formula>
    </cfRule>
  </conditionalFormatting>
  <conditionalFormatting sqref="U46:U47">
    <cfRule type="cellIs" priority="21" dxfId="0" operator="lessThanOrEqual" stopIfTrue="1">
      <formula>2</formula>
    </cfRule>
  </conditionalFormatting>
  <conditionalFormatting sqref="V9:V10">
    <cfRule type="cellIs" priority="20" dxfId="0" operator="lessThanOrEqual" stopIfTrue="1">
      <formula>2</formula>
    </cfRule>
  </conditionalFormatting>
  <conditionalFormatting sqref="V17:V18">
    <cfRule type="cellIs" priority="19" dxfId="0" operator="lessThanOrEqual" stopIfTrue="1">
      <formula>2</formula>
    </cfRule>
  </conditionalFormatting>
  <conditionalFormatting sqref="V46:V47">
    <cfRule type="cellIs" priority="18" dxfId="0" operator="lessThanOrEqual" stopIfTrue="1">
      <formula>2</formula>
    </cfRule>
  </conditionalFormatting>
  <conditionalFormatting sqref="X6">
    <cfRule type="cellIs" priority="14" dxfId="0" operator="lessThanOrEqual" stopIfTrue="1">
      <formula>2</formula>
    </cfRule>
  </conditionalFormatting>
  <conditionalFormatting sqref="X9:X10">
    <cfRule type="cellIs" priority="13" dxfId="0" operator="lessThanOrEqual" stopIfTrue="1">
      <formula>2</formula>
    </cfRule>
  </conditionalFormatting>
  <conditionalFormatting sqref="X13:X18">
    <cfRule type="cellIs" priority="12" dxfId="0" operator="lessThanOrEqual" stopIfTrue="1">
      <formula>2</formula>
    </cfRule>
  </conditionalFormatting>
  <conditionalFormatting sqref="X25">
    <cfRule type="cellIs" priority="11" dxfId="0" operator="lessThanOrEqual" stopIfTrue="1">
      <formula>2</formula>
    </cfRule>
  </conditionalFormatting>
  <conditionalFormatting sqref="X28:X29">
    <cfRule type="cellIs" priority="10" dxfId="0" operator="lessThanOrEqual" stopIfTrue="1">
      <formula>2</formula>
    </cfRule>
  </conditionalFormatting>
  <conditionalFormatting sqref="X32:X37">
    <cfRule type="cellIs" priority="9" dxfId="0" operator="lessThanOrEqual" stopIfTrue="1">
      <formula>2</formula>
    </cfRule>
  </conditionalFormatting>
  <conditionalFormatting sqref="X43">
    <cfRule type="cellIs" priority="8" dxfId="0" operator="lessThanOrEqual" stopIfTrue="1">
      <formula>2</formula>
    </cfRule>
  </conditionalFormatting>
  <conditionalFormatting sqref="X43">
    <cfRule type="cellIs" priority="7" dxfId="0" operator="lessThanOrEqual" stopIfTrue="1">
      <formula>2</formula>
    </cfRule>
  </conditionalFormatting>
  <conditionalFormatting sqref="X46:X47">
    <cfRule type="cellIs" priority="6" dxfId="0" operator="lessThanOrEqual" stopIfTrue="1">
      <formula>2</formula>
    </cfRule>
  </conditionalFormatting>
  <conditionalFormatting sqref="X46:X47">
    <cfRule type="cellIs" priority="5" dxfId="0" operator="lessThanOrEqual" stopIfTrue="1">
      <formula>2</formula>
    </cfRule>
  </conditionalFormatting>
  <conditionalFormatting sqref="X53">
    <cfRule type="cellIs" priority="4" dxfId="0" operator="lessThanOrEqual" stopIfTrue="1">
      <formula>2</formula>
    </cfRule>
  </conditionalFormatting>
  <conditionalFormatting sqref="X53">
    <cfRule type="cellIs" priority="3" dxfId="0" operator="lessThanOrEqual" stopIfTrue="1">
      <formula>2</formula>
    </cfRule>
  </conditionalFormatting>
  <conditionalFormatting sqref="X56:X57">
    <cfRule type="cellIs" priority="2" dxfId="0" operator="lessThanOrEqual" stopIfTrue="1">
      <formula>2</formula>
    </cfRule>
  </conditionalFormatting>
  <conditionalFormatting sqref="X56:X57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8515625" style="0" customWidth="1"/>
    <col min="2" max="2" width="16.57421875" style="0" customWidth="1"/>
    <col min="3" max="3" width="17.28125" style="0" customWidth="1"/>
    <col min="4" max="4" width="11.00390625" style="0" bestFit="1" customWidth="1"/>
    <col min="5" max="7" width="10.00390625" style="0" bestFit="1" customWidth="1"/>
  </cols>
  <sheetData>
    <row r="1" ht="15">
      <c r="A1" s="49"/>
    </row>
    <row r="2" ht="15">
      <c r="A2" s="36" t="s">
        <v>78</v>
      </c>
    </row>
    <row r="3" spans="1:7" ht="49.5" customHeight="1">
      <c r="A3" s="71" t="s">
        <v>72</v>
      </c>
      <c r="B3" s="72" t="s">
        <v>19</v>
      </c>
      <c r="C3" s="72" t="s">
        <v>20</v>
      </c>
      <c r="G3" s="60"/>
    </row>
    <row r="4" spans="1:8" ht="15">
      <c r="A4" s="56" t="s">
        <v>4</v>
      </c>
      <c r="B4" s="69">
        <v>3357.2</v>
      </c>
      <c r="C4" s="69">
        <v>55.4</v>
      </c>
      <c r="E4" s="33"/>
      <c r="F4" s="33"/>
      <c r="G4" s="70"/>
      <c r="H4" s="70"/>
    </row>
    <row r="5" spans="1:8" ht="15">
      <c r="A5" s="144" t="s">
        <v>5</v>
      </c>
      <c r="B5" s="144"/>
      <c r="C5" s="144"/>
      <c r="E5" s="33"/>
      <c r="F5" s="33"/>
      <c r="G5" s="64"/>
      <c r="H5" s="57"/>
    </row>
    <row r="6" spans="1:8" ht="15">
      <c r="A6" s="46" t="s">
        <v>6</v>
      </c>
      <c r="B6" s="32">
        <v>1796.7</v>
      </c>
      <c r="C6" s="32">
        <v>61.7</v>
      </c>
      <c r="E6" s="33"/>
      <c r="F6" s="33"/>
      <c r="G6" s="64"/>
      <c r="H6" s="57"/>
    </row>
    <row r="7" spans="1:8" ht="15">
      <c r="A7" s="62" t="s">
        <v>7</v>
      </c>
      <c r="B7" s="63">
        <v>1560.5</v>
      </c>
      <c r="C7" s="63">
        <v>49.5</v>
      </c>
      <c r="D7" s="60"/>
      <c r="E7" s="33"/>
      <c r="F7" s="33"/>
      <c r="G7" s="64"/>
      <c r="H7" s="64"/>
    </row>
    <row r="8" spans="1:8" ht="15">
      <c r="A8" s="145" t="s">
        <v>21</v>
      </c>
      <c r="B8" s="145"/>
      <c r="C8" s="145"/>
      <c r="D8" s="60"/>
      <c r="E8" s="33"/>
      <c r="F8" s="33"/>
      <c r="G8" s="64"/>
      <c r="H8" s="64"/>
    </row>
    <row r="9" spans="1:8" ht="15">
      <c r="A9" s="65" t="s">
        <v>22</v>
      </c>
      <c r="B9" s="66">
        <v>2618.6</v>
      </c>
      <c r="C9" s="67">
        <v>59</v>
      </c>
      <c r="D9" s="61"/>
      <c r="E9" s="33"/>
      <c r="F9" s="33"/>
      <c r="G9" s="64"/>
      <c r="H9" s="64"/>
    </row>
    <row r="10" spans="1:8" ht="15">
      <c r="A10" s="65" t="s">
        <v>23</v>
      </c>
      <c r="B10" s="66">
        <v>738.6</v>
      </c>
      <c r="C10" s="67">
        <v>45.3</v>
      </c>
      <c r="D10" s="61"/>
      <c r="E10" s="33"/>
      <c r="F10" s="33"/>
      <c r="G10" s="64"/>
      <c r="H10" s="64"/>
    </row>
    <row r="11" spans="1:8" ht="15">
      <c r="A11" s="146" t="s">
        <v>8</v>
      </c>
      <c r="B11" s="146"/>
      <c r="C11" s="146"/>
      <c r="D11" s="61"/>
      <c r="E11" s="33"/>
      <c r="F11" s="33"/>
      <c r="G11" s="64"/>
      <c r="H11" s="64"/>
    </row>
    <row r="12" spans="1:8" ht="15">
      <c r="A12" s="58" t="s">
        <v>9</v>
      </c>
      <c r="B12" s="59">
        <v>170.7</v>
      </c>
      <c r="C12" s="59">
        <v>26.3</v>
      </c>
      <c r="D12" s="37"/>
      <c r="E12" s="33"/>
      <c r="F12" s="33"/>
      <c r="G12" s="64"/>
      <c r="H12" s="57"/>
    </row>
    <row r="13" spans="1:8" ht="15">
      <c r="A13" s="58" t="s">
        <v>10</v>
      </c>
      <c r="B13" s="59">
        <v>740.9</v>
      </c>
      <c r="C13" s="59">
        <v>79.1</v>
      </c>
      <c r="D13" s="37"/>
      <c r="E13" s="33"/>
      <c r="F13" s="33"/>
      <c r="G13" s="64"/>
      <c r="H13" s="57"/>
    </row>
    <row r="14" spans="1:8" ht="15">
      <c r="A14" s="58" t="s">
        <v>11</v>
      </c>
      <c r="B14" s="59">
        <v>919.6</v>
      </c>
      <c r="C14" s="59">
        <v>87.4</v>
      </c>
      <c r="D14" s="37"/>
      <c r="E14" s="33"/>
      <c r="F14" s="33"/>
      <c r="G14" s="64"/>
      <c r="H14" s="57"/>
    </row>
    <row r="15" spans="1:8" ht="15">
      <c r="A15" s="58" t="s">
        <v>12</v>
      </c>
      <c r="B15" s="59">
        <v>842.1</v>
      </c>
      <c r="C15" s="59">
        <v>86</v>
      </c>
      <c r="D15" s="37"/>
      <c r="E15" s="33"/>
      <c r="F15" s="33"/>
      <c r="G15" s="64"/>
      <c r="H15" s="57"/>
    </row>
    <row r="16" spans="1:8" ht="15">
      <c r="A16" s="58" t="s">
        <v>13</v>
      </c>
      <c r="B16" s="59">
        <v>604.2</v>
      </c>
      <c r="C16" s="59">
        <v>61.8</v>
      </c>
      <c r="D16" s="37"/>
      <c r="E16" s="33"/>
      <c r="F16" s="33"/>
      <c r="G16" s="64"/>
      <c r="H16" s="57"/>
    </row>
    <row r="17" spans="1:8" ht="15">
      <c r="A17" s="58" t="s">
        <v>14</v>
      </c>
      <c r="B17" s="59">
        <v>79.7</v>
      </c>
      <c r="C17" s="59">
        <v>5.4</v>
      </c>
      <c r="D17" s="37"/>
      <c r="E17" s="33"/>
      <c r="F17" s="33"/>
      <c r="G17" s="64"/>
      <c r="H17" s="57"/>
    </row>
    <row r="18" spans="1:8" ht="15">
      <c r="A18" s="144" t="s">
        <v>24</v>
      </c>
      <c r="B18" s="144"/>
      <c r="C18" s="144"/>
      <c r="E18" s="33"/>
      <c r="F18" s="33"/>
      <c r="G18" s="68"/>
      <c r="H18" s="33"/>
    </row>
    <row r="19" spans="1:8" ht="15">
      <c r="A19" s="39" t="s">
        <v>25</v>
      </c>
      <c r="B19" s="32">
        <v>1020.5</v>
      </c>
      <c r="C19" s="32">
        <v>74.5</v>
      </c>
      <c r="E19" s="33"/>
      <c r="F19" s="33"/>
      <c r="G19" s="33"/>
      <c r="H19" s="33"/>
    </row>
    <row r="20" spans="1:8" ht="15">
      <c r="A20" s="39" t="s">
        <v>26</v>
      </c>
      <c r="B20" s="32">
        <v>1920.7</v>
      </c>
      <c r="C20" s="32">
        <v>61.7</v>
      </c>
      <c r="E20" s="33"/>
      <c r="F20" s="33"/>
      <c r="G20" s="33"/>
      <c r="H20" s="33"/>
    </row>
    <row r="21" spans="1:8" ht="27" customHeight="1">
      <c r="A21" s="48" t="s">
        <v>27</v>
      </c>
      <c r="B21" s="32">
        <v>1151.2</v>
      </c>
      <c r="C21" s="32">
        <v>68</v>
      </c>
      <c r="E21" s="33"/>
      <c r="F21" s="33"/>
      <c r="G21" s="33"/>
      <c r="H21" s="33"/>
    </row>
    <row r="22" spans="1:8" ht="15">
      <c r="A22" s="39" t="s">
        <v>28</v>
      </c>
      <c r="B22" s="32">
        <v>349.3</v>
      </c>
      <c r="C22" s="32">
        <v>26.9</v>
      </c>
      <c r="E22" s="33"/>
      <c r="F22" s="33"/>
      <c r="G22" s="33"/>
      <c r="H22" s="33"/>
    </row>
    <row r="23" spans="1:6" ht="15">
      <c r="A23" s="39" t="s">
        <v>29</v>
      </c>
      <c r="B23" s="32">
        <v>66.7</v>
      </c>
      <c r="C23" s="32">
        <v>23.5</v>
      </c>
      <c r="E23" s="33"/>
      <c r="F23" s="33"/>
    </row>
    <row r="24" ht="15">
      <c r="B24" s="33"/>
    </row>
    <row r="26" ht="15">
      <c r="A26" s="36" t="s">
        <v>79</v>
      </c>
    </row>
    <row r="27" spans="1:3" ht="38.25" customHeight="1">
      <c r="A27" s="73" t="s">
        <v>73</v>
      </c>
      <c r="B27" s="72" t="s">
        <v>19</v>
      </c>
      <c r="C27" s="72" t="s">
        <v>20</v>
      </c>
    </row>
    <row r="28" spans="1:8" ht="15">
      <c r="A28" s="56" t="s">
        <v>4</v>
      </c>
      <c r="B28" s="69">
        <v>3277.5</v>
      </c>
      <c r="C28" s="69">
        <v>71.3</v>
      </c>
      <c r="E28" s="33"/>
      <c r="F28" s="33"/>
      <c r="G28" s="70"/>
      <c r="H28" s="70"/>
    </row>
    <row r="29" spans="1:6" ht="15">
      <c r="A29" s="144" t="s">
        <v>5</v>
      </c>
      <c r="B29" s="144"/>
      <c r="C29" s="144"/>
      <c r="E29" s="33"/>
      <c r="F29" s="33"/>
    </row>
    <row r="30" spans="1:6" ht="15">
      <c r="A30" s="46" t="s">
        <v>6</v>
      </c>
      <c r="B30" s="32">
        <v>1751.1</v>
      </c>
      <c r="C30" s="32">
        <v>75.4</v>
      </c>
      <c r="E30" s="33"/>
      <c r="F30" s="33"/>
    </row>
    <row r="31" spans="1:6" ht="15">
      <c r="A31" s="46" t="s">
        <v>7</v>
      </c>
      <c r="B31" s="32">
        <v>1526.4</v>
      </c>
      <c r="C31" s="32">
        <v>67.1</v>
      </c>
      <c r="E31" s="33"/>
      <c r="F31" s="33"/>
    </row>
    <row r="32" spans="1:6" ht="15">
      <c r="A32" s="144" t="s">
        <v>21</v>
      </c>
      <c r="B32" s="144"/>
      <c r="C32" s="144"/>
      <c r="E32" s="33"/>
      <c r="F32" s="33"/>
    </row>
    <row r="33" spans="1:6" ht="15">
      <c r="A33" s="46" t="s">
        <v>22</v>
      </c>
      <c r="B33" s="32">
        <v>2559.2</v>
      </c>
      <c r="C33" s="32">
        <v>73.8</v>
      </c>
      <c r="E33" s="33"/>
      <c r="F33" s="33"/>
    </row>
    <row r="34" spans="1:6" ht="15">
      <c r="A34" s="46" t="s">
        <v>23</v>
      </c>
      <c r="B34" s="32">
        <v>718.3</v>
      </c>
      <c r="C34" s="32">
        <v>63.8</v>
      </c>
      <c r="E34" s="33"/>
      <c r="F34" s="33"/>
    </row>
    <row r="35" spans="1:6" ht="15">
      <c r="A35" s="144" t="s">
        <v>24</v>
      </c>
      <c r="B35" s="144"/>
      <c r="C35" s="144"/>
      <c r="E35" s="33"/>
      <c r="F35" s="33"/>
    </row>
    <row r="36" spans="1:6" ht="15">
      <c r="A36" s="39" t="s">
        <v>25</v>
      </c>
      <c r="B36" s="45">
        <v>994.6</v>
      </c>
      <c r="C36" s="45">
        <v>88.2</v>
      </c>
      <c r="E36" s="33"/>
      <c r="F36" s="33"/>
    </row>
    <row r="37" spans="1:6" ht="15">
      <c r="A37" s="39" t="s">
        <v>26</v>
      </c>
      <c r="B37" s="45">
        <v>1881.8</v>
      </c>
      <c r="C37" s="45">
        <v>75.7</v>
      </c>
      <c r="E37" s="33"/>
      <c r="F37" s="33"/>
    </row>
    <row r="38" spans="1:6" ht="33">
      <c r="A38" s="48" t="s">
        <v>27</v>
      </c>
      <c r="B38" s="45">
        <v>1125.4</v>
      </c>
      <c r="C38" s="45">
        <v>81.2</v>
      </c>
      <c r="E38" s="33"/>
      <c r="F38" s="33"/>
    </row>
    <row r="39" spans="1:6" ht="15">
      <c r="A39" s="39" t="s">
        <v>28</v>
      </c>
      <c r="B39" s="45">
        <v>336</v>
      </c>
      <c r="C39" s="45">
        <v>42.2</v>
      </c>
      <c r="E39" s="33"/>
      <c r="F39" s="33"/>
    </row>
    <row r="40" spans="1:6" ht="15">
      <c r="A40" s="39" t="s">
        <v>29</v>
      </c>
      <c r="B40" s="32">
        <v>65.1</v>
      </c>
      <c r="C40" s="32">
        <v>35.2</v>
      </c>
      <c r="E40" s="33"/>
      <c r="F40" s="33"/>
    </row>
    <row r="43" spans="1:6" ht="15">
      <c r="A43" s="36" t="s">
        <v>78</v>
      </c>
      <c r="F43" s="37"/>
    </row>
    <row r="44" spans="1:7" ht="27" customHeight="1">
      <c r="A44" s="130" t="s">
        <v>74</v>
      </c>
      <c r="B44" s="138" t="s">
        <v>19</v>
      </c>
      <c r="C44" s="139"/>
      <c r="D44" s="140"/>
      <c r="E44" s="141" t="s">
        <v>20</v>
      </c>
      <c r="F44" s="142"/>
      <c r="G44" s="143"/>
    </row>
    <row r="45" spans="1:7" ht="17.25" customHeight="1">
      <c r="A45" s="131"/>
      <c r="B45" s="38" t="s">
        <v>30</v>
      </c>
      <c r="C45" s="38" t="s">
        <v>31</v>
      </c>
      <c r="D45" s="38" t="s">
        <v>32</v>
      </c>
      <c r="E45" s="38" t="s">
        <v>30</v>
      </c>
      <c r="F45" s="38" t="s">
        <v>31</v>
      </c>
      <c r="G45" s="38" t="s">
        <v>32</v>
      </c>
    </row>
    <row r="46" spans="1:14" ht="15">
      <c r="A46" s="54" t="s">
        <v>4</v>
      </c>
      <c r="B46" s="55">
        <v>3357.2</v>
      </c>
      <c r="C46" s="75">
        <v>1796.7</v>
      </c>
      <c r="D46" s="27">
        <v>1560.5</v>
      </c>
      <c r="E46" s="55">
        <v>55.4</v>
      </c>
      <c r="F46" s="75">
        <v>61.7</v>
      </c>
      <c r="G46" s="27">
        <v>49.5</v>
      </c>
      <c r="H46" s="33"/>
      <c r="I46" s="33"/>
      <c r="J46" s="33"/>
      <c r="K46" s="33"/>
      <c r="L46" s="33"/>
      <c r="M46" s="33"/>
      <c r="N46" s="33"/>
    </row>
    <row r="47" spans="1:14" ht="15" customHeight="1">
      <c r="A47" s="129" t="s">
        <v>33</v>
      </c>
      <c r="B47" s="129"/>
      <c r="C47" s="129"/>
      <c r="D47" s="129"/>
      <c r="E47" s="129"/>
      <c r="F47" s="129"/>
      <c r="G47" s="129"/>
      <c r="I47" s="33"/>
      <c r="J47" s="33"/>
      <c r="K47" s="33"/>
      <c r="L47" s="33"/>
      <c r="M47" s="33"/>
      <c r="N47" s="33"/>
    </row>
    <row r="48" spans="1:14" ht="15">
      <c r="A48" s="39" t="s">
        <v>34</v>
      </c>
      <c r="B48" s="76">
        <v>309.7</v>
      </c>
      <c r="C48" s="76">
        <v>168.6</v>
      </c>
      <c r="D48" s="28">
        <v>141.1</v>
      </c>
      <c r="E48" s="76">
        <v>47</v>
      </c>
      <c r="F48" s="76">
        <v>52.9</v>
      </c>
      <c r="G48" s="28">
        <v>41.4</v>
      </c>
      <c r="H48" s="33"/>
      <c r="I48" s="33"/>
      <c r="J48" s="33"/>
      <c r="K48" s="33"/>
      <c r="L48" s="33"/>
      <c r="M48" s="33"/>
      <c r="N48" s="33"/>
    </row>
    <row r="49" spans="1:14" ht="15">
      <c r="A49" s="39" t="s">
        <v>35</v>
      </c>
      <c r="B49" s="76">
        <v>358.7</v>
      </c>
      <c r="C49" s="76">
        <v>194.5</v>
      </c>
      <c r="D49" s="28">
        <v>164.3</v>
      </c>
      <c r="E49" s="76">
        <v>51.5</v>
      </c>
      <c r="F49" s="76">
        <v>57.9</v>
      </c>
      <c r="G49" s="28">
        <v>45.5</v>
      </c>
      <c r="H49" s="33"/>
      <c r="I49" s="33"/>
      <c r="J49" s="33"/>
      <c r="K49" s="33"/>
      <c r="L49" s="33"/>
      <c r="M49" s="33"/>
      <c r="N49" s="33"/>
    </row>
    <row r="50" spans="1:14" ht="15">
      <c r="A50" s="39" t="s">
        <v>36</v>
      </c>
      <c r="B50" s="76">
        <v>454.5</v>
      </c>
      <c r="C50" s="76">
        <v>246.8</v>
      </c>
      <c r="D50" s="28">
        <v>207.7</v>
      </c>
      <c r="E50" s="76">
        <v>57</v>
      </c>
      <c r="F50" s="76">
        <v>64</v>
      </c>
      <c r="G50" s="28">
        <v>50.4</v>
      </c>
      <c r="H50" s="33"/>
      <c r="I50" s="33"/>
      <c r="J50" s="33"/>
      <c r="K50" s="33"/>
      <c r="L50" s="33"/>
      <c r="M50" s="33"/>
      <c r="N50" s="33"/>
    </row>
    <row r="51" spans="1:14" ht="12.75" customHeight="1">
      <c r="A51" s="39" t="s">
        <v>37</v>
      </c>
      <c r="B51" s="76">
        <v>481.2</v>
      </c>
      <c r="C51" s="76">
        <v>263.2</v>
      </c>
      <c r="D51" s="28">
        <v>218</v>
      </c>
      <c r="E51" s="76">
        <v>54.8</v>
      </c>
      <c r="F51" s="76">
        <v>62.4</v>
      </c>
      <c r="G51" s="28">
        <v>47.8</v>
      </c>
      <c r="H51" s="33"/>
      <c r="I51" s="33"/>
      <c r="J51" s="33"/>
      <c r="K51" s="33"/>
      <c r="L51" s="33"/>
      <c r="M51" s="33"/>
      <c r="N51" s="33"/>
    </row>
    <row r="52" spans="1:14" ht="15" customHeight="1">
      <c r="A52" s="129" t="s">
        <v>38</v>
      </c>
      <c r="B52" s="129"/>
      <c r="C52" s="129"/>
      <c r="D52" s="129"/>
      <c r="E52" s="129"/>
      <c r="F52" s="129"/>
      <c r="G52" s="129"/>
      <c r="I52" s="33"/>
      <c r="J52" s="33"/>
      <c r="K52" s="33"/>
      <c r="L52" s="33"/>
      <c r="M52" s="33"/>
      <c r="N52" s="33"/>
    </row>
    <row r="53" spans="1:14" ht="15">
      <c r="A53" s="39" t="s">
        <v>39</v>
      </c>
      <c r="B53" s="76">
        <v>1080.3</v>
      </c>
      <c r="C53" s="76">
        <v>559.3</v>
      </c>
      <c r="D53" s="28">
        <v>521.1</v>
      </c>
      <c r="E53" s="76">
        <v>59.5</v>
      </c>
      <c r="F53" s="76">
        <v>64.6</v>
      </c>
      <c r="G53" s="28">
        <v>54.9</v>
      </c>
      <c r="H53" s="33"/>
      <c r="I53" s="33"/>
      <c r="J53" s="33"/>
      <c r="K53" s="33"/>
      <c r="L53" s="33"/>
      <c r="M53" s="33"/>
      <c r="N53" s="33"/>
    </row>
    <row r="54" spans="1:14" ht="15">
      <c r="A54" s="39" t="s">
        <v>40</v>
      </c>
      <c r="B54" s="76">
        <v>672.8</v>
      </c>
      <c r="C54" s="76">
        <v>364.4</v>
      </c>
      <c r="D54" s="28">
        <v>308.3</v>
      </c>
      <c r="E54" s="76">
        <v>55.3</v>
      </c>
      <c r="F54" s="76">
        <v>62.3</v>
      </c>
      <c r="G54" s="28">
        <v>48.8</v>
      </c>
      <c r="H54" s="33"/>
      <c r="I54" s="33"/>
      <c r="J54" s="33"/>
      <c r="K54" s="33"/>
      <c r="L54" s="33"/>
      <c r="M54" s="33"/>
      <c r="N54" s="33"/>
    </row>
    <row r="55" ht="15">
      <c r="F55" s="37"/>
    </row>
    <row r="56" ht="15">
      <c r="F56" s="37"/>
    </row>
    <row r="57" spans="1:6" ht="15">
      <c r="A57" s="36" t="s">
        <v>79</v>
      </c>
      <c r="F57" s="37"/>
    </row>
    <row r="58" spans="1:7" ht="26.25" customHeight="1">
      <c r="A58" s="130" t="s">
        <v>74</v>
      </c>
      <c r="B58" s="138" t="s">
        <v>19</v>
      </c>
      <c r="C58" s="139"/>
      <c r="D58" s="140"/>
      <c r="E58" s="141" t="s">
        <v>20</v>
      </c>
      <c r="F58" s="142"/>
      <c r="G58" s="143"/>
    </row>
    <row r="59" spans="1:7" ht="15.75" customHeight="1">
      <c r="A59" s="131"/>
      <c r="B59" s="38" t="s">
        <v>30</v>
      </c>
      <c r="C59" s="38" t="s">
        <v>31</v>
      </c>
      <c r="D59" s="38" t="s">
        <v>32</v>
      </c>
      <c r="E59" s="38" t="s">
        <v>30</v>
      </c>
      <c r="F59" s="38" t="s">
        <v>31</v>
      </c>
      <c r="G59" s="38" t="s">
        <v>32</v>
      </c>
    </row>
    <row r="60" spans="1:14" ht="15">
      <c r="A60" s="54" t="s">
        <v>4</v>
      </c>
      <c r="B60" s="75">
        <v>3277.5</v>
      </c>
      <c r="C60" s="75">
        <v>1751.1</v>
      </c>
      <c r="D60" s="75">
        <v>1526.4</v>
      </c>
      <c r="E60" s="75">
        <v>71.3</v>
      </c>
      <c r="F60" s="75">
        <v>75.4</v>
      </c>
      <c r="G60" s="75">
        <v>67.1</v>
      </c>
      <c r="H60" s="33"/>
      <c r="I60" s="74"/>
      <c r="J60" s="74"/>
      <c r="K60" s="74"/>
      <c r="L60" s="74"/>
      <c r="M60" s="74"/>
      <c r="N60" s="74"/>
    </row>
    <row r="61" spans="1:14" ht="15" customHeight="1">
      <c r="A61" s="129" t="s">
        <v>33</v>
      </c>
      <c r="B61" s="129"/>
      <c r="C61" s="129"/>
      <c r="D61" s="129"/>
      <c r="E61" s="129"/>
      <c r="F61" s="129"/>
      <c r="G61" s="129"/>
      <c r="I61" s="74"/>
      <c r="J61" s="74"/>
      <c r="K61" s="74"/>
      <c r="L61" s="74"/>
      <c r="M61" s="74"/>
      <c r="N61" s="74"/>
    </row>
    <row r="62" spans="1:14" ht="15">
      <c r="A62" s="39" t="s">
        <v>34</v>
      </c>
      <c r="B62" s="76">
        <v>303.2</v>
      </c>
      <c r="C62" s="76">
        <v>165.3</v>
      </c>
      <c r="D62" s="76">
        <v>138</v>
      </c>
      <c r="E62" s="76">
        <v>65.4</v>
      </c>
      <c r="F62" s="76">
        <v>69.2</v>
      </c>
      <c r="G62" s="76">
        <v>61.3</v>
      </c>
      <c r="H62" s="33"/>
      <c r="I62" s="74"/>
      <c r="J62" s="74"/>
      <c r="K62" s="74"/>
      <c r="L62" s="74"/>
      <c r="M62" s="74"/>
      <c r="N62" s="74"/>
    </row>
    <row r="63" spans="1:14" ht="15">
      <c r="A63" s="39" t="s">
        <v>35</v>
      </c>
      <c r="B63" s="76">
        <v>350.2</v>
      </c>
      <c r="C63" s="76">
        <v>188.9</v>
      </c>
      <c r="D63" s="76">
        <v>161.3</v>
      </c>
      <c r="E63" s="76">
        <v>68.5</v>
      </c>
      <c r="F63" s="76">
        <v>72.4</v>
      </c>
      <c r="G63" s="76">
        <v>64.3</v>
      </c>
      <c r="H63" s="33"/>
      <c r="I63" s="74"/>
      <c r="J63" s="74"/>
      <c r="K63" s="74"/>
      <c r="L63" s="74"/>
      <c r="M63" s="74"/>
      <c r="N63" s="74"/>
    </row>
    <row r="64" spans="1:14" ht="15">
      <c r="A64" s="39" t="s">
        <v>36</v>
      </c>
      <c r="B64" s="76">
        <v>444</v>
      </c>
      <c r="C64" s="76">
        <v>240.2</v>
      </c>
      <c r="D64" s="76">
        <v>203.8</v>
      </c>
      <c r="E64" s="76">
        <v>72.2</v>
      </c>
      <c r="F64" s="76">
        <v>77.2</v>
      </c>
      <c r="G64" s="76">
        <v>67.1</v>
      </c>
      <c r="H64" s="33"/>
      <c r="I64" s="74"/>
      <c r="J64" s="74"/>
      <c r="K64" s="74"/>
      <c r="L64" s="74"/>
      <c r="M64" s="74"/>
      <c r="N64" s="74"/>
    </row>
    <row r="65" spans="1:14" ht="15">
      <c r="A65" s="39" t="s">
        <v>37</v>
      </c>
      <c r="B65" s="76">
        <v>471</v>
      </c>
      <c r="C65" s="76">
        <v>256.9</v>
      </c>
      <c r="D65" s="76">
        <v>214.1</v>
      </c>
      <c r="E65" s="76">
        <v>70.8</v>
      </c>
      <c r="F65" s="76">
        <v>76.5</v>
      </c>
      <c r="G65" s="76">
        <v>64.9</v>
      </c>
      <c r="H65" s="33"/>
      <c r="I65" s="74"/>
      <c r="J65" s="74"/>
      <c r="K65" s="74"/>
      <c r="L65" s="74"/>
      <c r="M65" s="74"/>
      <c r="N65" s="74"/>
    </row>
    <row r="66" spans="1:14" ht="15" customHeight="1">
      <c r="A66" s="129" t="s">
        <v>38</v>
      </c>
      <c r="B66" s="129"/>
      <c r="C66" s="129"/>
      <c r="D66" s="129"/>
      <c r="E66" s="129"/>
      <c r="F66" s="129"/>
      <c r="G66" s="129"/>
      <c r="I66" s="74"/>
      <c r="J66" s="74"/>
      <c r="K66" s="74"/>
      <c r="L66" s="74"/>
      <c r="M66" s="74"/>
      <c r="N66" s="74"/>
    </row>
    <row r="67" spans="1:14" ht="15">
      <c r="A67" s="39" t="s">
        <v>39</v>
      </c>
      <c r="B67" s="76">
        <v>1055.8</v>
      </c>
      <c r="C67" s="76">
        <v>546.5</v>
      </c>
      <c r="D67" s="76">
        <v>509.2</v>
      </c>
      <c r="E67" s="76">
        <v>74.6</v>
      </c>
      <c r="F67" s="76">
        <v>77.3</v>
      </c>
      <c r="G67" s="76">
        <v>71.9</v>
      </c>
      <c r="H67" s="33"/>
      <c r="I67" s="74"/>
      <c r="J67" s="74"/>
      <c r="K67" s="74"/>
      <c r="L67" s="74"/>
      <c r="M67" s="74"/>
      <c r="N67" s="74"/>
    </row>
    <row r="68" spans="1:14" ht="15">
      <c r="A68" s="39" t="s">
        <v>40</v>
      </c>
      <c r="B68" s="76">
        <v>653.3</v>
      </c>
      <c r="C68" s="76">
        <v>353.3</v>
      </c>
      <c r="D68" s="76">
        <v>300</v>
      </c>
      <c r="E68" s="76">
        <v>70.7</v>
      </c>
      <c r="F68" s="76">
        <v>75.6</v>
      </c>
      <c r="G68" s="76">
        <v>65.8</v>
      </c>
      <c r="H68" s="33"/>
      <c r="I68" s="74"/>
      <c r="J68" s="74"/>
      <c r="K68" s="74"/>
      <c r="L68" s="74"/>
      <c r="M68" s="74"/>
      <c r="N68" s="74"/>
    </row>
    <row r="71" ht="15">
      <c r="A71" s="36" t="s">
        <v>78</v>
      </c>
    </row>
    <row r="72" spans="1:7" ht="28.5" customHeight="1">
      <c r="A72" s="130" t="s">
        <v>75</v>
      </c>
      <c r="B72" s="132" t="s">
        <v>19</v>
      </c>
      <c r="C72" s="133"/>
      <c r="D72" s="134"/>
      <c r="E72" s="135" t="s">
        <v>20</v>
      </c>
      <c r="F72" s="136"/>
      <c r="G72" s="137"/>
    </row>
    <row r="73" spans="1:7" ht="19.5" customHeight="1">
      <c r="A73" s="131"/>
      <c r="B73" s="38" t="s">
        <v>30</v>
      </c>
      <c r="C73" s="38" t="s">
        <v>31</v>
      </c>
      <c r="D73" s="38" t="s">
        <v>32</v>
      </c>
      <c r="E73" s="38" t="s">
        <v>30</v>
      </c>
      <c r="F73" s="38" t="s">
        <v>31</v>
      </c>
      <c r="G73" s="38" t="s">
        <v>32</v>
      </c>
    </row>
    <row r="74" spans="1:15" ht="15">
      <c r="A74" s="54" t="s">
        <v>4</v>
      </c>
      <c r="B74" s="55">
        <v>3357.2</v>
      </c>
      <c r="C74" s="55">
        <v>1796.7</v>
      </c>
      <c r="D74" s="55">
        <v>1560.5</v>
      </c>
      <c r="E74" s="55">
        <v>55.4</v>
      </c>
      <c r="F74" s="55">
        <v>61.7</v>
      </c>
      <c r="G74" s="55">
        <v>49.5</v>
      </c>
      <c r="H74" s="33"/>
      <c r="J74" s="33"/>
      <c r="K74" s="33"/>
      <c r="L74" s="33"/>
      <c r="M74" s="33"/>
      <c r="N74" s="33"/>
      <c r="O74" s="33"/>
    </row>
    <row r="75" spans="1:15" ht="15" customHeight="1">
      <c r="A75" s="129" t="s">
        <v>33</v>
      </c>
      <c r="B75" s="129"/>
      <c r="C75" s="129"/>
      <c r="D75" s="129"/>
      <c r="E75" s="129"/>
      <c r="F75" s="129"/>
      <c r="G75" s="129"/>
      <c r="H75" s="33"/>
      <c r="J75" s="33"/>
      <c r="K75" s="33"/>
      <c r="L75" s="33"/>
      <c r="M75" s="33"/>
      <c r="N75" s="33"/>
      <c r="O75" s="33"/>
    </row>
    <row r="76" spans="1:15" ht="15">
      <c r="A76" s="40" t="s">
        <v>34</v>
      </c>
      <c r="B76" s="41">
        <v>309.7</v>
      </c>
      <c r="C76" s="41">
        <v>168.6</v>
      </c>
      <c r="D76" s="41">
        <v>141.1</v>
      </c>
      <c r="E76" s="41">
        <v>47</v>
      </c>
      <c r="F76" s="41">
        <v>52.9</v>
      </c>
      <c r="G76" s="41">
        <v>41.4</v>
      </c>
      <c r="H76" s="33"/>
      <c r="J76" s="33"/>
      <c r="K76" s="33"/>
      <c r="L76" s="33"/>
      <c r="M76" s="33"/>
      <c r="N76" s="33"/>
      <c r="O76" s="33"/>
    </row>
    <row r="77" spans="1:15" ht="15">
      <c r="A77" s="39" t="s">
        <v>41</v>
      </c>
      <c r="B77" s="25">
        <v>36.7</v>
      </c>
      <c r="C77" s="25">
        <v>19.8</v>
      </c>
      <c r="D77" s="25">
        <v>16.9</v>
      </c>
      <c r="E77" s="25">
        <v>47.5</v>
      </c>
      <c r="F77" s="25">
        <v>53.1</v>
      </c>
      <c r="G77" s="25">
        <v>42.3</v>
      </c>
      <c r="H77" s="33"/>
      <c r="J77" s="33"/>
      <c r="K77" s="33"/>
      <c r="L77" s="33"/>
      <c r="M77" s="33"/>
      <c r="N77" s="33"/>
      <c r="O77" s="33"/>
    </row>
    <row r="78" spans="1:15" ht="15">
      <c r="A78" s="39" t="s">
        <v>42</v>
      </c>
      <c r="B78" s="25">
        <v>66.5</v>
      </c>
      <c r="C78" s="25">
        <v>37.1</v>
      </c>
      <c r="D78" s="25">
        <v>29.3</v>
      </c>
      <c r="E78" s="25">
        <v>46</v>
      </c>
      <c r="F78" s="25">
        <v>52.8</v>
      </c>
      <c r="G78" s="25">
        <v>39.6</v>
      </c>
      <c r="H78" s="33"/>
      <c r="J78" s="33"/>
      <c r="K78" s="33"/>
      <c r="L78" s="33"/>
      <c r="M78" s="33"/>
      <c r="N78" s="33"/>
      <c r="O78" s="33"/>
    </row>
    <row r="79" spans="1:15" ht="15">
      <c r="A79" s="39" t="s">
        <v>43</v>
      </c>
      <c r="B79" s="25">
        <v>48.4</v>
      </c>
      <c r="C79" s="25">
        <v>25.2</v>
      </c>
      <c r="D79" s="25">
        <v>23.2</v>
      </c>
      <c r="E79" s="25">
        <v>43.7</v>
      </c>
      <c r="F79" s="25">
        <v>47</v>
      </c>
      <c r="G79" s="25">
        <v>40.5</v>
      </c>
      <c r="H79" s="33"/>
      <c r="J79" s="33"/>
      <c r="K79" s="33"/>
      <c r="L79" s="33"/>
      <c r="M79" s="33"/>
      <c r="N79" s="33"/>
      <c r="O79" s="33"/>
    </row>
    <row r="80" spans="1:15" ht="15">
      <c r="A80" s="39" t="s">
        <v>44</v>
      </c>
      <c r="B80" s="25">
        <v>52.1</v>
      </c>
      <c r="C80" s="25">
        <v>29</v>
      </c>
      <c r="D80" s="25">
        <v>23.1</v>
      </c>
      <c r="E80" s="25">
        <v>45.3</v>
      </c>
      <c r="F80" s="25">
        <v>52</v>
      </c>
      <c r="G80" s="25">
        <v>39</v>
      </c>
      <c r="H80" s="33"/>
      <c r="J80" s="33"/>
      <c r="K80" s="33"/>
      <c r="L80" s="33"/>
      <c r="M80" s="33"/>
      <c r="N80" s="33"/>
      <c r="O80" s="33"/>
    </row>
    <row r="81" spans="1:15" ht="15">
      <c r="A81" s="39" t="s">
        <v>45</v>
      </c>
      <c r="B81" s="25">
        <v>105.9</v>
      </c>
      <c r="C81" s="25">
        <v>57.4</v>
      </c>
      <c r="D81" s="25">
        <v>48.5</v>
      </c>
      <c r="E81" s="25">
        <v>50</v>
      </c>
      <c r="F81" s="25">
        <v>56.4</v>
      </c>
      <c r="G81" s="25">
        <v>44.1</v>
      </c>
      <c r="H81" s="33"/>
      <c r="J81" s="33"/>
      <c r="K81" s="33"/>
      <c r="L81" s="33"/>
      <c r="M81" s="33"/>
      <c r="N81" s="33"/>
      <c r="O81" s="33"/>
    </row>
    <row r="82" spans="1:15" ht="15">
      <c r="A82" s="40" t="s">
        <v>46</v>
      </c>
      <c r="B82" s="41">
        <v>358.7</v>
      </c>
      <c r="C82" s="41">
        <v>194.5</v>
      </c>
      <c r="D82" s="41">
        <v>164.3</v>
      </c>
      <c r="E82" s="41">
        <v>51.5</v>
      </c>
      <c r="F82" s="41">
        <v>57.9</v>
      </c>
      <c r="G82" s="41">
        <v>45.5</v>
      </c>
      <c r="H82" s="33"/>
      <c r="J82" s="33"/>
      <c r="K82" s="33"/>
      <c r="L82" s="33"/>
      <c r="M82" s="33"/>
      <c r="N82" s="33"/>
      <c r="O82" s="33"/>
    </row>
    <row r="83" spans="1:15" ht="15">
      <c r="A83" s="39" t="s">
        <v>47</v>
      </c>
      <c r="B83" s="25">
        <v>110.6</v>
      </c>
      <c r="C83" s="25">
        <v>59</v>
      </c>
      <c r="D83" s="25">
        <v>51.6</v>
      </c>
      <c r="E83" s="25">
        <v>52.8</v>
      </c>
      <c r="F83" s="25">
        <v>58.9</v>
      </c>
      <c r="G83" s="25">
        <v>47.2</v>
      </c>
      <c r="H83" s="33"/>
      <c r="J83" s="33"/>
      <c r="K83" s="33"/>
      <c r="L83" s="33"/>
      <c r="M83" s="33"/>
      <c r="N83" s="33"/>
      <c r="O83" s="33"/>
    </row>
    <row r="84" spans="1:15" ht="15">
      <c r="A84" s="39" t="s">
        <v>48</v>
      </c>
      <c r="B84" s="25">
        <v>49.2</v>
      </c>
      <c r="C84" s="25">
        <v>25.9</v>
      </c>
      <c r="D84" s="25">
        <v>23.3</v>
      </c>
      <c r="E84" s="25">
        <v>49.9</v>
      </c>
      <c r="F84" s="25">
        <v>54.9</v>
      </c>
      <c r="G84" s="25">
        <v>45.3</v>
      </c>
      <c r="H84" s="33"/>
      <c r="J84" s="33"/>
      <c r="K84" s="33"/>
      <c r="L84" s="33"/>
      <c r="M84" s="33"/>
      <c r="N84" s="33"/>
      <c r="O84" s="33"/>
    </row>
    <row r="85" spans="1:15" ht="15">
      <c r="A85" s="39" t="s">
        <v>49</v>
      </c>
      <c r="B85" s="25">
        <v>51</v>
      </c>
      <c r="C85" s="25">
        <v>27.7</v>
      </c>
      <c r="D85" s="25">
        <v>23.2</v>
      </c>
      <c r="E85" s="25">
        <v>51.5</v>
      </c>
      <c r="F85" s="25">
        <v>57.9</v>
      </c>
      <c r="G85" s="25">
        <v>45.6</v>
      </c>
      <c r="H85" s="33"/>
      <c r="J85" s="33"/>
      <c r="K85" s="33"/>
      <c r="L85" s="33"/>
      <c r="M85" s="33"/>
      <c r="N85" s="33"/>
      <c r="O85" s="33"/>
    </row>
    <row r="86" spans="1:15" ht="15">
      <c r="A86" s="39" t="s">
        <v>50</v>
      </c>
      <c r="B86" s="25">
        <v>101.1</v>
      </c>
      <c r="C86" s="25">
        <v>54.8</v>
      </c>
      <c r="D86" s="25">
        <v>46.3</v>
      </c>
      <c r="E86" s="25">
        <v>52.1</v>
      </c>
      <c r="F86" s="25">
        <v>58.3</v>
      </c>
      <c r="G86" s="25">
        <v>46.3</v>
      </c>
      <c r="H86" s="33"/>
      <c r="J86" s="33"/>
      <c r="K86" s="33"/>
      <c r="L86" s="33"/>
      <c r="M86" s="33"/>
      <c r="N86" s="33"/>
      <c r="O86" s="33"/>
    </row>
    <row r="87" spans="1:15" ht="15">
      <c r="A87" s="39" t="s">
        <v>51</v>
      </c>
      <c r="B87" s="25">
        <v>46.9</v>
      </c>
      <c r="C87" s="25">
        <v>27</v>
      </c>
      <c r="D87" s="25">
        <v>19.9</v>
      </c>
      <c r="E87" s="25">
        <v>48.9</v>
      </c>
      <c r="F87" s="25">
        <v>57.8</v>
      </c>
      <c r="G87" s="25">
        <v>40.4</v>
      </c>
      <c r="H87" s="33"/>
      <c r="J87" s="33"/>
      <c r="K87" s="33"/>
      <c r="L87" s="33"/>
      <c r="M87" s="33"/>
      <c r="N87" s="33"/>
      <c r="O87" s="33"/>
    </row>
    <row r="88" spans="1:15" ht="15">
      <c r="A88" s="40" t="s">
        <v>52</v>
      </c>
      <c r="B88" s="41">
        <v>454.5</v>
      </c>
      <c r="C88" s="41">
        <v>246.8</v>
      </c>
      <c r="D88" s="22">
        <v>207.7</v>
      </c>
      <c r="E88" s="41">
        <v>57</v>
      </c>
      <c r="F88" s="41">
        <v>64</v>
      </c>
      <c r="G88" s="41">
        <v>50.4</v>
      </c>
      <c r="H88" s="33"/>
      <c r="J88" s="33"/>
      <c r="K88" s="33"/>
      <c r="L88" s="33"/>
      <c r="M88" s="33"/>
      <c r="N88" s="33"/>
      <c r="O88" s="33"/>
    </row>
    <row r="89" spans="1:15" ht="15">
      <c r="A89" s="39" t="s">
        <v>53</v>
      </c>
      <c r="B89" s="25">
        <v>227.7</v>
      </c>
      <c r="C89" s="25">
        <v>122.2</v>
      </c>
      <c r="D89" s="25">
        <v>105.5</v>
      </c>
      <c r="E89" s="25">
        <v>56.9</v>
      </c>
      <c r="F89" s="25">
        <v>63.3</v>
      </c>
      <c r="G89" s="25">
        <v>50.9</v>
      </c>
      <c r="H89" s="33"/>
      <c r="J89" s="33"/>
      <c r="K89" s="33"/>
      <c r="L89" s="33"/>
      <c r="M89" s="33"/>
      <c r="N89" s="33"/>
      <c r="O89" s="33"/>
    </row>
    <row r="90" spans="1:15" ht="15">
      <c r="A90" s="39" t="s">
        <v>54</v>
      </c>
      <c r="B90" s="25">
        <v>87.5</v>
      </c>
      <c r="C90" s="25">
        <v>48.2</v>
      </c>
      <c r="D90" s="25">
        <v>39.3</v>
      </c>
      <c r="E90" s="25">
        <v>57.5</v>
      </c>
      <c r="F90" s="25">
        <v>65.6</v>
      </c>
      <c r="G90" s="25">
        <v>49.9</v>
      </c>
      <c r="H90" s="33"/>
      <c r="J90" s="33"/>
      <c r="K90" s="33"/>
      <c r="L90" s="33"/>
      <c r="M90" s="33"/>
      <c r="N90" s="33"/>
      <c r="O90" s="33"/>
    </row>
    <row r="91" spans="1:15" ht="15">
      <c r="A91" s="39" t="s">
        <v>55</v>
      </c>
      <c r="B91" s="25">
        <v>51.6</v>
      </c>
      <c r="C91" s="25">
        <v>28.5</v>
      </c>
      <c r="D91" s="25">
        <v>23.1</v>
      </c>
      <c r="E91" s="25">
        <v>53.3</v>
      </c>
      <c r="F91" s="25">
        <v>60.7</v>
      </c>
      <c r="G91" s="25">
        <v>46.4</v>
      </c>
      <c r="H91" s="33"/>
      <c r="J91" s="33"/>
      <c r="K91" s="33"/>
      <c r="L91" s="33"/>
      <c r="M91" s="33"/>
      <c r="N91" s="33"/>
      <c r="O91" s="33"/>
    </row>
    <row r="92" spans="1:15" ht="15">
      <c r="A92" s="39" t="s">
        <v>56</v>
      </c>
      <c r="B92" s="25">
        <v>87.8</v>
      </c>
      <c r="C92" s="25">
        <v>47.9</v>
      </c>
      <c r="D92" s="25">
        <v>39.8</v>
      </c>
      <c r="E92" s="25">
        <v>58.9</v>
      </c>
      <c r="F92" s="25">
        <v>66.4</v>
      </c>
      <c r="G92" s="25">
        <v>51.9</v>
      </c>
      <c r="H92" s="33"/>
      <c r="J92" s="33"/>
      <c r="K92" s="33"/>
      <c r="L92" s="33"/>
      <c r="M92" s="33"/>
      <c r="N92" s="33"/>
      <c r="O92" s="33"/>
    </row>
    <row r="93" spans="1:15" ht="15">
      <c r="A93" s="40" t="s">
        <v>37</v>
      </c>
      <c r="B93" s="43">
        <v>481.2</v>
      </c>
      <c r="C93" s="43">
        <v>263.2</v>
      </c>
      <c r="D93" s="43">
        <v>218</v>
      </c>
      <c r="E93" s="43">
        <v>54.8</v>
      </c>
      <c r="F93" s="43">
        <v>62.4</v>
      </c>
      <c r="G93" s="43">
        <v>47.8</v>
      </c>
      <c r="H93" s="33"/>
      <c r="J93" s="33"/>
      <c r="K93" s="33"/>
      <c r="L93" s="33"/>
      <c r="M93" s="33"/>
      <c r="N93" s="33"/>
      <c r="O93" s="33"/>
    </row>
    <row r="94" spans="1:15" ht="15">
      <c r="A94" s="39" t="s">
        <v>57</v>
      </c>
      <c r="B94" s="42">
        <v>195.9</v>
      </c>
      <c r="C94" s="42">
        <v>106.1</v>
      </c>
      <c r="D94" s="42">
        <v>89.8</v>
      </c>
      <c r="E94" s="42">
        <v>56.4</v>
      </c>
      <c r="F94" s="42">
        <v>63.8</v>
      </c>
      <c r="G94" s="42">
        <v>49.6</v>
      </c>
      <c r="H94" s="33"/>
      <c r="J94" s="33"/>
      <c r="K94" s="33"/>
      <c r="L94" s="33"/>
      <c r="M94" s="33"/>
      <c r="N94" s="33"/>
      <c r="O94" s="33"/>
    </row>
    <row r="95" spans="1:15" ht="15">
      <c r="A95" s="39" t="s">
        <v>58</v>
      </c>
      <c r="B95" s="42">
        <v>79.4</v>
      </c>
      <c r="C95" s="42">
        <v>44.3</v>
      </c>
      <c r="D95" s="42">
        <v>35.1</v>
      </c>
      <c r="E95" s="42">
        <v>51.6</v>
      </c>
      <c r="F95" s="42">
        <v>59.7</v>
      </c>
      <c r="G95" s="42">
        <v>44</v>
      </c>
      <c r="H95" s="33"/>
      <c r="J95" s="33"/>
      <c r="K95" s="33"/>
      <c r="L95" s="33"/>
      <c r="M95" s="33"/>
      <c r="N95" s="33"/>
      <c r="O95" s="33"/>
    </row>
    <row r="96" spans="1:15" ht="15">
      <c r="A96" s="39" t="s">
        <v>59</v>
      </c>
      <c r="B96" s="42">
        <v>149.1</v>
      </c>
      <c r="C96" s="42">
        <v>81.6</v>
      </c>
      <c r="D96" s="42">
        <v>67.5</v>
      </c>
      <c r="E96" s="42">
        <v>54.7</v>
      </c>
      <c r="F96" s="42">
        <v>62.7</v>
      </c>
      <c r="G96" s="42">
        <v>47.5</v>
      </c>
      <c r="H96" s="33"/>
      <c r="J96" s="33"/>
      <c r="K96" s="33"/>
      <c r="L96" s="33"/>
      <c r="M96" s="33"/>
      <c r="N96" s="33"/>
      <c r="O96" s="33"/>
    </row>
    <row r="97" spans="1:15" ht="15">
      <c r="A97" s="39" t="s">
        <v>60</v>
      </c>
      <c r="B97" s="42">
        <v>56.7</v>
      </c>
      <c r="C97" s="42">
        <v>31.1</v>
      </c>
      <c r="D97" s="42">
        <v>25.6</v>
      </c>
      <c r="E97" s="42">
        <v>54.7</v>
      </c>
      <c r="F97" s="42">
        <v>61.5</v>
      </c>
      <c r="G97" s="42">
        <v>48.3</v>
      </c>
      <c r="H97" s="33"/>
      <c r="J97" s="33"/>
      <c r="K97" s="33"/>
      <c r="L97" s="33"/>
      <c r="M97" s="33"/>
      <c r="N97" s="33"/>
      <c r="O97" s="33"/>
    </row>
    <row r="98" spans="1:15" ht="15" customHeight="1">
      <c r="A98" s="129" t="s">
        <v>38</v>
      </c>
      <c r="B98" s="129"/>
      <c r="C98" s="129"/>
      <c r="D98" s="129"/>
      <c r="E98" s="129"/>
      <c r="F98" s="129"/>
      <c r="G98" s="129"/>
      <c r="H98" s="33"/>
      <c r="J98" s="33"/>
      <c r="K98" s="33"/>
      <c r="L98" s="33"/>
      <c r="M98" s="33"/>
      <c r="N98" s="33"/>
      <c r="O98" s="33"/>
    </row>
    <row r="99" spans="1:15" ht="15">
      <c r="A99" s="40" t="s">
        <v>39</v>
      </c>
      <c r="B99" s="43">
        <v>1080.3</v>
      </c>
      <c r="C99" s="43">
        <v>559.3</v>
      </c>
      <c r="D99" s="43">
        <v>521.1</v>
      </c>
      <c r="E99" s="43">
        <v>59.5</v>
      </c>
      <c r="F99" s="43">
        <v>64.6</v>
      </c>
      <c r="G99" s="43">
        <v>54.9</v>
      </c>
      <c r="H99" s="33"/>
      <c r="J99" s="33"/>
      <c r="K99" s="33"/>
      <c r="L99" s="33"/>
      <c r="M99" s="33"/>
      <c r="N99" s="33"/>
      <c r="O99" s="33"/>
    </row>
    <row r="100" spans="1:15" ht="15">
      <c r="A100" s="39" t="s">
        <v>61</v>
      </c>
      <c r="B100" s="42">
        <v>152.5</v>
      </c>
      <c r="C100" s="25">
        <v>80.7</v>
      </c>
      <c r="D100" s="42">
        <v>71.8</v>
      </c>
      <c r="E100" s="25">
        <v>57.6</v>
      </c>
      <c r="F100" s="42">
        <v>63</v>
      </c>
      <c r="G100" s="42">
        <v>52.5</v>
      </c>
      <c r="H100" s="33"/>
      <c r="J100" s="33"/>
      <c r="K100" s="33"/>
      <c r="L100" s="33"/>
      <c r="M100" s="33"/>
      <c r="N100" s="33"/>
      <c r="O100" s="33"/>
    </row>
    <row r="101" spans="1:15" ht="15">
      <c r="A101" s="39" t="s">
        <v>62</v>
      </c>
      <c r="B101" s="25">
        <v>54.2</v>
      </c>
      <c r="C101" s="42">
        <v>27.1</v>
      </c>
      <c r="D101" s="25">
        <v>27.1</v>
      </c>
      <c r="E101" s="42">
        <v>50.4</v>
      </c>
      <c r="F101" s="25">
        <v>52.5</v>
      </c>
      <c r="G101" s="25">
        <v>48.6</v>
      </c>
      <c r="H101" s="33"/>
      <c r="J101" s="33"/>
      <c r="K101" s="33"/>
      <c r="L101" s="33"/>
      <c r="M101" s="33"/>
      <c r="N101" s="33"/>
      <c r="O101" s="33"/>
    </row>
    <row r="102" spans="1:15" ht="15">
      <c r="A102" s="39" t="s">
        <v>63</v>
      </c>
      <c r="B102" s="42">
        <v>56.9</v>
      </c>
      <c r="C102" s="42">
        <v>30.3</v>
      </c>
      <c r="D102" s="42">
        <v>26.6</v>
      </c>
      <c r="E102" s="42">
        <v>52.5</v>
      </c>
      <c r="F102" s="42">
        <v>57.7</v>
      </c>
      <c r="G102" s="42">
        <v>47.6</v>
      </c>
      <c r="H102" s="33"/>
      <c r="J102" s="33"/>
      <c r="K102" s="33"/>
      <c r="L102" s="33"/>
      <c r="M102" s="33"/>
      <c r="N102" s="33"/>
      <c r="O102" s="33"/>
    </row>
    <row r="103" spans="1:15" ht="15">
      <c r="A103" s="39" t="s">
        <v>64</v>
      </c>
      <c r="B103" s="42">
        <v>102.2</v>
      </c>
      <c r="C103" s="42">
        <v>57.5</v>
      </c>
      <c r="D103" s="42">
        <v>44.7</v>
      </c>
      <c r="E103" s="42">
        <v>50.7</v>
      </c>
      <c r="F103" s="42">
        <v>58.3</v>
      </c>
      <c r="G103" s="42">
        <v>43.4</v>
      </c>
      <c r="H103" s="33"/>
      <c r="J103" s="33"/>
      <c r="K103" s="33"/>
      <c r="L103" s="33"/>
      <c r="M103" s="33"/>
      <c r="N103" s="33"/>
      <c r="O103" s="33"/>
    </row>
    <row r="104" spans="1:15" ht="15">
      <c r="A104" s="39" t="s">
        <v>65</v>
      </c>
      <c r="B104" s="42">
        <v>714.5</v>
      </c>
      <c r="C104" s="42">
        <v>363.8</v>
      </c>
      <c r="D104" s="42">
        <v>350.7</v>
      </c>
      <c r="E104" s="42">
        <v>63</v>
      </c>
      <c r="F104" s="42">
        <v>67.9</v>
      </c>
      <c r="G104" s="42">
        <v>58.7</v>
      </c>
      <c r="H104" s="33"/>
      <c r="J104" s="33"/>
      <c r="K104" s="33"/>
      <c r="L104" s="33"/>
      <c r="M104" s="33"/>
      <c r="N104" s="33"/>
      <c r="O104" s="33"/>
    </row>
    <row r="105" spans="1:15" ht="15">
      <c r="A105" s="40" t="s">
        <v>66</v>
      </c>
      <c r="B105" s="53">
        <v>672.8</v>
      </c>
      <c r="C105" s="53">
        <v>364.4</v>
      </c>
      <c r="D105" s="53">
        <v>308.3</v>
      </c>
      <c r="E105" s="53">
        <v>55.3</v>
      </c>
      <c r="F105" s="53">
        <v>62.3</v>
      </c>
      <c r="G105" s="53">
        <v>48.8</v>
      </c>
      <c r="H105" s="33"/>
      <c r="J105" s="33"/>
      <c r="K105" s="33"/>
      <c r="L105" s="33"/>
      <c r="M105" s="33"/>
      <c r="N105" s="33"/>
      <c r="O105" s="33"/>
    </row>
    <row r="106" spans="1:15" ht="15">
      <c r="A106" s="39" t="s">
        <v>67</v>
      </c>
      <c r="B106" s="42">
        <v>62.5</v>
      </c>
      <c r="C106" s="42">
        <v>35.6</v>
      </c>
      <c r="D106" s="42">
        <v>26.9</v>
      </c>
      <c r="E106" s="42">
        <v>48.2</v>
      </c>
      <c r="F106" s="42">
        <v>55.7</v>
      </c>
      <c r="G106" s="42">
        <v>41</v>
      </c>
      <c r="H106" s="33"/>
      <c r="J106" s="33"/>
      <c r="K106" s="33"/>
      <c r="L106" s="33"/>
      <c r="M106" s="33"/>
      <c r="N106" s="33"/>
      <c r="O106" s="33"/>
    </row>
    <row r="107" spans="1:15" ht="15">
      <c r="A107" s="39" t="s">
        <v>68</v>
      </c>
      <c r="B107" s="42">
        <v>118.7</v>
      </c>
      <c r="C107" s="42">
        <v>66.1</v>
      </c>
      <c r="D107" s="42">
        <v>52.6</v>
      </c>
      <c r="E107" s="42">
        <v>54</v>
      </c>
      <c r="F107" s="42">
        <v>62.1</v>
      </c>
      <c r="G107" s="42">
        <v>46.4</v>
      </c>
      <c r="H107" s="33"/>
      <c r="J107" s="33"/>
      <c r="K107" s="33"/>
      <c r="L107" s="33"/>
      <c r="M107" s="33"/>
      <c r="N107" s="33"/>
      <c r="O107" s="33"/>
    </row>
    <row r="108" spans="1:15" ht="15">
      <c r="A108" s="39" t="s">
        <v>69</v>
      </c>
      <c r="B108" s="42">
        <v>332.6</v>
      </c>
      <c r="C108" s="42">
        <v>176.2</v>
      </c>
      <c r="D108" s="42">
        <v>156.4</v>
      </c>
      <c r="E108" s="42">
        <v>58.1</v>
      </c>
      <c r="F108" s="42">
        <v>64.9</v>
      </c>
      <c r="G108" s="42">
        <v>52</v>
      </c>
      <c r="H108" s="33"/>
      <c r="J108" s="33"/>
      <c r="K108" s="33"/>
      <c r="L108" s="33"/>
      <c r="M108" s="33"/>
      <c r="N108" s="33"/>
      <c r="O108" s="33"/>
    </row>
    <row r="109" spans="1:15" ht="15">
      <c r="A109" s="39" t="s">
        <v>70</v>
      </c>
      <c r="B109" s="42">
        <v>57.4</v>
      </c>
      <c r="C109" s="42">
        <v>30.2</v>
      </c>
      <c r="D109" s="42">
        <v>27.3</v>
      </c>
      <c r="E109" s="42">
        <v>59.8</v>
      </c>
      <c r="F109" s="42">
        <v>65.2</v>
      </c>
      <c r="G109" s="42">
        <v>54.8</v>
      </c>
      <c r="H109" s="33"/>
      <c r="J109" s="33"/>
      <c r="K109" s="33"/>
      <c r="L109" s="33"/>
      <c r="M109" s="33"/>
      <c r="N109" s="33"/>
      <c r="O109" s="33"/>
    </row>
    <row r="110" spans="1:15" ht="15">
      <c r="A110" s="39" t="s">
        <v>71</v>
      </c>
      <c r="B110" s="42">
        <v>101.5</v>
      </c>
      <c r="C110" s="42">
        <v>56.3</v>
      </c>
      <c r="D110" s="42">
        <v>45.2</v>
      </c>
      <c r="E110" s="42">
        <v>51</v>
      </c>
      <c r="F110" s="42">
        <v>58.3</v>
      </c>
      <c r="G110" s="42">
        <v>44.1</v>
      </c>
      <c r="H110" s="33"/>
      <c r="J110" s="33"/>
      <c r="K110" s="33"/>
      <c r="L110" s="33"/>
      <c r="M110" s="33"/>
      <c r="N110" s="33"/>
      <c r="O110" s="33"/>
    </row>
    <row r="111" spans="2:8" ht="15">
      <c r="B111" s="33"/>
      <c r="C111" s="33"/>
      <c r="D111" s="33"/>
      <c r="E111" s="42"/>
      <c r="F111" s="42"/>
      <c r="G111" s="42"/>
      <c r="H111" s="33"/>
    </row>
    <row r="112" spans="4:8" ht="15">
      <c r="D112" s="33"/>
      <c r="H112" s="33"/>
    </row>
    <row r="113" spans="1:8" ht="15">
      <c r="A113" s="36" t="s">
        <v>79</v>
      </c>
      <c r="H113" s="33"/>
    </row>
    <row r="114" spans="1:8" ht="24" customHeight="1">
      <c r="A114" s="130" t="s">
        <v>75</v>
      </c>
      <c r="B114" s="132" t="s">
        <v>19</v>
      </c>
      <c r="C114" s="133"/>
      <c r="D114" s="134"/>
      <c r="E114" s="135" t="s">
        <v>20</v>
      </c>
      <c r="F114" s="136"/>
      <c r="G114" s="137"/>
      <c r="H114" s="33"/>
    </row>
    <row r="115" spans="1:8" ht="15.75" customHeight="1">
      <c r="A115" s="131"/>
      <c r="B115" s="38" t="s">
        <v>30</v>
      </c>
      <c r="C115" s="38" t="s">
        <v>31</v>
      </c>
      <c r="D115" s="38" t="s">
        <v>32</v>
      </c>
      <c r="E115" s="38" t="s">
        <v>30</v>
      </c>
      <c r="F115" s="38" t="s">
        <v>31</v>
      </c>
      <c r="G115" s="38" t="s">
        <v>32</v>
      </c>
      <c r="H115" s="33"/>
    </row>
    <row r="116" spans="1:8" ht="15">
      <c r="A116" s="54" t="s">
        <v>4</v>
      </c>
      <c r="B116" s="55">
        <v>3277.5</v>
      </c>
      <c r="C116" s="55">
        <v>1751.1</v>
      </c>
      <c r="D116" s="55">
        <v>1526.4</v>
      </c>
      <c r="E116" s="55">
        <v>71.3</v>
      </c>
      <c r="F116" s="55">
        <v>75.4</v>
      </c>
      <c r="G116" s="55">
        <v>67.1</v>
      </c>
      <c r="H116" s="33"/>
    </row>
    <row r="117" spans="1:8" ht="15" customHeight="1">
      <c r="A117" s="128" t="s">
        <v>33</v>
      </c>
      <c r="B117" s="128"/>
      <c r="C117" s="128"/>
      <c r="D117" s="128"/>
      <c r="E117" s="128"/>
      <c r="F117" s="128"/>
      <c r="G117" s="128"/>
      <c r="H117" s="33"/>
    </row>
    <row r="118" spans="1:8" ht="15">
      <c r="A118" s="44" t="s">
        <v>34</v>
      </c>
      <c r="B118" s="41">
        <v>303.2</v>
      </c>
      <c r="C118" s="41">
        <v>165.3</v>
      </c>
      <c r="D118" s="41">
        <v>138</v>
      </c>
      <c r="E118" s="41">
        <v>65.4</v>
      </c>
      <c r="F118" s="41">
        <v>69.2</v>
      </c>
      <c r="G118" s="41">
        <v>61.3</v>
      </c>
      <c r="H118" s="33"/>
    </row>
    <row r="119" spans="1:8" ht="15">
      <c r="A119" s="39" t="s">
        <v>41</v>
      </c>
      <c r="B119" s="25">
        <v>36.1</v>
      </c>
      <c r="C119" s="25">
        <v>19.5</v>
      </c>
      <c r="D119" s="25">
        <v>16.6</v>
      </c>
      <c r="E119" s="25">
        <v>69.6</v>
      </c>
      <c r="F119" s="25">
        <v>72.4</v>
      </c>
      <c r="G119" s="25">
        <v>66.6</v>
      </c>
      <c r="H119" s="33"/>
    </row>
    <row r="120" spans="1:8" ht="15">
      <c r="A120" s="39" t="s">
        <v>42</v>
      </c>
      <c r="B120" s="25">
        <v>65.4</v>
      </c>
      <c r="C120" s="25">
        <v>36.6</v>
      </c>
      <c r="D120" s="25">
        <v>28.8</v>
      </c>
      <c r="E120" s="25">
        <v>62.3</v>
      </c>
      <c r="F120" s="25">
        <v>67.5</v>
      </c>
      <c r="G120" s="25">
        <v>56.7</v>
      </c>
      <c r="H120" s="33"/>
    </row>
    <row r="121" spans="1:8" ht="15">
      <c r="A121" s="39" t="s">
        <v>43</v>
      </c>
      <c r="B121" s="25">
        <v>47.2</v>
      </c>
      <c r="C121" s="25">
        <v>24.5</v>
      </c>
      <c r="D121" s="25">
        <v>22.7</v>
      </c>
      <c r="E121" s="25">
        <v>61.3</v>
      </c>
      <c r="F121" s="25">
        <v>61.7</v>
      </c>
      <c r="G121" s="25">
        <v>60.8</v>
      </c>
      <c r="H121" s="33"/>
    </row>
    <row r="122" spans="1:8" ht="15">
      <c r="A122" s="39" t="s">
        <v>44</v>
      </c>
      <c r="B122" s="25">
        <v>51.3</v>
      </c>
      <c r="C122" s="25">
        <v>28.5</v>
      </c>
      <c r="D122" s="25">
        <v>22.8</v>
      </c>
      <c r="E122" s="25">
        <v>63.4</v>
      </c>
      <c r="F122" s="25">
        <v>68.2</v>
      </c>
      <c r="G122" s="25">
        <v>58.3</v>
      </c>
      <c r="H122" s="33"/>
    </row>
    <row r="123" spans="1:8" ht="15">
      <c r="A123" s="39" t="s">
        <v>45</v>
      </c>
      <c r="B123" s="25">
        <v>103.2</v>
      </c>
      <c r="C123" s="25">
        <v>56.2</v>
      </c>
      <c r="D123" s="25">
        <v>47</v>
      </c>
      <c r="E123" s="25">
        <v>69.2</v>
      </c>
      <c r="F123" s="25">
        <v>73.7</v>
      </c>
      <c r="G123" s="25">
        <v>64.4</v>
      </c>
      <c r="H123" s="33"/>
    </row>
    <row r="124" spans="1:8" ht="15">
      <c r="A124" s="44" t="s">
        <v>46</v>
      </c>
      <c r="B124" s="41">
        <v>350.2</v>
      </c>
      <c r="C124" s="41">
        <v>188.9</v>
      </c>
      <c r="D124" s="41">
        <v>161.3</v>
      </c>
      <c r="E124" s="41">
        <v>68.5</v>
      </c>
      <c r="F124" s="41">
        <v>72.4</v>
      </c>
      <c r="G124" s="41">
        <v>64.3</v>
      </c>
      <c r="H124" s="33"/>
    </row>
    <row r="125" spans="1:8" ht="15">
      <c r="A125" s="39" t="s">
        <v>47</v>
      </c>
      <c r="B125" s="25">
        <v>107.6</v>
      </c>
      <c r="C125" s="25">
        <v>57.1</v>
      </c>
      <c r="D125" s="25">
        <v>50.5</v>
      </c>
      <c r="E125" s="25">
        <v>69.6</v>
      </c>
      <c r="F125" s="25">
        <v>73.3</v>
      </c>
      <c r="G125" s="25">
        <v>65.8</v>
      </c>
      <c r="H125" s="33"/>
    </row>
    <row r="126" spans="1:8" ht="15">
      <c r="A126" s="39" t="s">
        <v>48</v>
      </c>
      <c r="B126" s="25">
        <v>47.8</v>
      </c>
      <c r="C126" s="25">
        <v>25</v>
      </c>
      <c r="D126" s="25">
        <v>22.8</v>
      </c>
      <c r="E126" s="25">
        <v>70.8</v>
      </c>
      <c r="F126" s="25">
        <v>71.8</v>
      </c>
      <c r="G126" s="25">
        <v>69.7</v>
      </c>
      <c r="H126" s="33"/>
    </row>
    <row r="127" spans="1:8" ht="15">
      <c r="A127" s="39" t="s">
        <v>49</v>
      </c>
      <c r="B127" s="25">
        <v>49.7</v>
      </c>
      <c r="C127" s="25">
        <v>26.9</v>
      </c>
      <c r="D127" s="25">
        <v>22.8</v>
      </c>
      <c r="E127" s="25">
        <v>66.2</v>
      </c>
      <c r="F127" s="25">
        <v>70.2</v>
      </c>
      <c r="G127" s="25">
        <v>62.1</v>
      </c>
      <c r="H127" s="33"/>
    </row>
    <row r="128" spans="1:8" ht="15">
      <c r="A128" s="39" t="s">
        <v>50</v>
      </c>
      <c r="B128" s="25">
        <v>99.2</v>
      </c>
      <c r="C128" s="25">
        <v>53.7</v>
      </c>
      <c r="D128" s="25">
        <v>45.6</v>
      </c>
      <c r="E128" s="25">
        <v>69</v>
      </c>
      <c r="F128" s="25">
        <v>72.7</v>
      </c>
      <c r="G128" s="25">
        <v>65.1</v>
      </c>
      <c r="H128" s="33"/>
    </row>
    <row r="129" spans="1:8" ht="15">
      <c r="A129" s="39" t="s">
        <v>51</v>
      </c>
      <c r="B129" s="25">
        <v>45.8</v>
      </c>
      <c r="C129" s="25">
        <v>26.3</v>
      </c>
      <c r="D129" s="25">
        <v>19.5</v>
      </c>
      <c r="E129" s="25">
        <v>65.3</v>
      </c>
      <c r="F129" s="25">
        <v>73.2</v>
      </c>
      <c r="G129" s="25">
        <v>56.9</v>
      </c>
      <c r="H129" s="33"/>
    </row>
    <row r="130" spans="1:8" ht="15">
      <c r="A130" s="44" t="s">
        <v>52</v>
      </c>
      <c r="B130" s="41">
        <v>444</v>
      </c>
      <c r="C130" s="41">
        <v>240.2</v>
      </c>
      <c r="D130" s="41">
        <v>203.8</v>
      </c>
      <c r="E130" s="41">
        <v>72.2</v>
      </c>
      <c r="F130" s="41">
        <v>77.2</v>
      </c>
      <c r="G130" s="41">
        <v>67.1</v>
      </c>
      <c r="H130" s="33"/>
    </row>
    <row r="131" spans="1:8" ht="15">
      <c r="A131" s="39" t="s">
        <v>53</v>
      </c>
      <c r="B131" s="25">
        <v>223.4</v>
      </c>
      <c r="C131" s="25">
        <v>119.8</v>
      </c>
      <c r="D131" s="25">
        <v>103.6</v>
      </c>
      <c r="E131" s="25">
        <v>71.2</v>
      </c>
      <c r="F131" s="25">
        <v>75.9</v>
      </c>
      <c r="G131" s="25">
        <v>66.4</v>
      </c>
      <c r="H131" s="33"/>
    </row>
    <row r="132" spans="1:8" ht="15">
      <c r="A132" s="39" t="s">
        <v>54</v>
      </c>
      <c r="B132" s="25">
        <v>85.7</v>
      </c>
      <c r="C132" s="25">
        <v>46.8</v>
      </c>
      <c r="D132" s="25">
        <v>38.9</v>
      </c>
      <c r="E132" s="25">
        <v>74.6</v>
      </c>
      <c r="F132" s="25">
        <v>80.4</v>
      </c>
      <c r="G132" s="25">
        <v>68.7</v>
      </c>
      <c r="H132" s="33"/>
    </row>
    <row r="133" spans="1:8" ht="15">
      <c r="A133" s="39" t="s">
        <v>55</v>
      </c>
      <c r="B133" s="25">
        <v>50.3</v>
      </c>
      <c r="C133" s="25">
        <v>27.6</v>
      </c>
      <c r="D133" s="25">
        <v>22.6</v>
      </c>
      <c r="E133" s="25">
        <v>69</v>
      </c>
      <c r="F133" s="25">
        <v>74.1</v>
      </c>
      <c r="G133" s="25">
        <v>63.7</v>
      </c>
      <c r="H133" s="33"/>
    </row>
    <row r="134" spans="1:8" ht="15">
      <c r="A134" s="39" t="s">
        <v>56</v>
      </c>
      <c r="B134" s="25">
        <v>84.7</v>
      </c>
      <c r="C134" s="25">
        <v>45.9</v>
      </c>
      <c r="D134" s="25">
        <v>38.7</v>
      </c>
      <c r="E134" s="25">
        <v>74.7</v>
      </c>
      <c r="F134" s="25">
        <v>79.5</v>
      </c>
      <c r="G134" s="25">
        <v>69.6</v>
      </c>
      <c r="H134" s="33"/>
    </row>
    <row r="135" spans="1:8" ht="15">
      <c r="A135" s="44" t="s">
        <v>37</v>
      </c>
      <c r="B135" s="43">
        <v>471</v>
      </c>
      <c r="C135" s="43">
        <v>256.9</v>
      </c>
      <c r="D135" s="43">
        <v>214.1</v>
      </c>
      <c r="E135" s="43">
        <v>70.8</v>
      </c>
      <c r="F135" s="43">
        <v>76.5</v>
      </c>
      <c r="G135" s="43">
        <v>64.9</v>
      </c>
      <c r="H135" s="33"/>
    </row>
    <row r="136" spans="1:8" ht="15">
      <c r="A136" s="39" t="s">
        <v>57</v>
      </c>
      <c r="B136" s="42">
        <v>191.8</v>
      </c>
      <c r="C136" s="42">
        <v>103.7</v>
      </c>
      <c r="D136" s="42">
        <v>88.1</v>
      </c>
      <c r="E136" s="42">
        <v>71</v>
      </c>
      <c r="F136" s="42">
        <v>76.9</v>
      </c>
      <c r="G136" s="42">
        <v>65.2</v>
      </c>
      <c r="H136" s="33"/>
    </row>
    <row r="137" spans="1:8" ht="15">
      <c r="A137" s="39" t="s">
        <v>58</v>
      </c>
      <c r="B137" s="42">
        <v>77.4</v>
      </c>
      <c r="C137" s="42">
        <v>43.1</v>
      </c>
      <c r="D137" s="42">
        <v>34.3</v>
      </c>
      <c r="E137" s="42">
        <v>65.8</v>
      </c>
      <c r="F137" s="42">
        <v>72.2</v>
      </c>
      <c r="G137" s="42">
        <v>59.2</v>
      </c>
      <c r="H137" s="33"/>
    </row>
    <row r="138" spans="1:8" ht="15">
      <c r="A138" s="39" t="s">
        <v>59</v>
      </c>
      <c r="B138" s="42">
        <v>146.5</v>
      </c>
      <c r="C138" s="42">
        <v>79.9</v>
      </c>
      <c r="D138" s="42">
        <v>66.6</v>
      </c>
      <c r="E138" s="42">
        <v>72.3</v>
      </c>
      <c r="F138" s="42">
        <v>78.1</v>
      </c>
      <c r="G138" s="42">
        <v>66.4</v>
      </c>
      <c r="H138" s="33"/>
    </row>
    <row r="139" spans="1:8" ht="15">
      <c r="A139" s="39" t="s">
        <v>60</v>
      </c>
      <c r="B139" s="42">
        <v>55.3</v>
      </c>
      <c r="C139" s="42">
        <v>30.2</v>
      </c>
      <c r="D139" s="42">
        <v>25.1</v>
      </c>
      <c r="E139" s="42">
        <v>73.5</v>
      </c>
      <c r="F139" s="42">
        <v>78</v>
      </c>
      <c r="G139" s="42">
        <v>68.8</v>
      </c>
      <c r="H139" s="33"/>
    </row>
    <row r="140" spans="1:8" ht="15" customHeight="1">
      <c r="A140" s="128" t="s">
        <v>38</v>
      </c>
      <c r="B140" s="128"/>
      <c r="C140" s="128"/>
      <c r="D140" s="128"/>
      <c r="E140" s="128"/>
      <c r="F140" s="128"/>
      <c r="G140" s="128"/>
      <c r="H140" s="33"/>
    </row>
    <row r="141" spans="1:8" ht="15">
      <c r="A141" s="44" t="s">
        <v>39</v>
      </c>
      <c r="B141" s="43">
        <v>1055.8</v>
      </c>
      <c r="C141" s="43">
        <v>546.5</v>
      </c>
      <c r="D141" s="43">
        <v>509.2</v>
      </c>
      <c r="E141" s="43">
        <v>74.6</v>
      </c>
      <c r="F141" s="43">
        <v>77.3</v>
      </c>
      <c r="G141" s="43">
        <v>71.9</v>
      </c>
      <c r="H141" s="33"/>
    </row>
    <row r="142" spans="1:8" ht="15">
      <c r="A142" s="39" t="s">
        <v>61</v>
      </c>
      <c r="B142" s="25">
        <v>150.3</v>
      </c>
      <c r="C142" s="25">
        <v>79.5</v>
      </c>
      <c r="D142" s="25">
        <v>70.8</v>
      </c>
      <c r="E142" s="25">
        <v>72.6</v>
      </c>
      <c r="F142" s="25">
        <v>76.4</v>
      </c>
      <c r="G142" s="25">
        <v>68.7</v>
      </c>
      <c r="H142" s="33"/>
    </row>
    <row r="143" spans="1:8" ht="15">
      <c r="A143" s="39" t="s">
        <v>62</v>
      </c>
      <c r="B143" s="42">
        <v>52.6</v>
      </c>
      <c r="C143" s="42">
        <v>26.3</v>
      </c>
      <c r="D143" s="42">
        <v>26.3</v>
      </c>
      <c r="E143" s="42">
        <v>70.2</v>
      </c>
      <c r="F143" s="42">
        <v>68.5</v>
      </c>
      <c r="G143" s="42">
        <v>71.9</v>
      </c>
      <c r="H143" s="33"/>
    </row>
    <row r="144" spans="1:8" ht="15">
      <c r="A144" s="39" t="s">
        <v>63</v>
      </c>
      <c r="B144" s="42">
        <v>55.7</v>
      </c>
      <c r="C144" s="42">
        <v>29.6</v>
      </c>
      <c r="D144" s="42">
        <v>26.1</v>
      </c>
      <c r="E144" s="42">
        <v>71.4</v>
      </c>
      <c r="F144" s="42">
        <v>73.9</v>
      </c>
      <c r="G144" s="42">
        <v>68.7</v>
      </c>
      <c r="H144" s="33"/>
    </row>
    <row r="145" spans="1:8" ht="15">
      <c r="A145" s="39" t="s">
        <v>64</v>
      </c>
      <c r="B145" s="42">
        <v>101.1</v>
      </c>
      <c r="C145" s="42">
        <v>56.8</v>
      </c>
      <c r="D145" s="42">
        <v>44.3</v>
      </c>
      <c r="E145" s="42">
        <v>68.2</v>
      </c>
      <c r="F145" s="42">
        <v>74</v>
      </c>
      <c r="G145" s="42">
        <v>61.9</v>
      </c>
      <c r="H145" s="33"/>
    </row>
    <row r="146" spans="1:8" ht="15">
      <c r="A146" s="39" t="s">
        <v>65</v>
      </c>
      <c r="B146" s="42">
        <v>696</v>
      </c>
      <c r="C146" s="42">
        <v>354.3</v>
      </c>
      <c r="D146" s="42">
        <v>341.7</v>
      </c>
      <c r="E146" s="42">
        <v>76.7</v>
      </c>
      <c r="F146" s="42">
        <v>79.1</v>
      </c>
      <c r="G146" s="42">
        <v>74.4</v>
      </c>
      <c r="H146" s="33"/>
    </row>
    <row r="147" spans="1:8" ht="15">
      <c r="A147" s="44" t="s">
        <v>66</v>
      </c>
      <c r="B147" s="43">
        <v>653.3</v>
      </c>
      <c r="C147" s="43">
        <v>353.3</v>
      </c>
      <c r="D147" s="43">
        <v>300</v>
      </c>
      <c r="E147" s="43">
        <v>70.7</v>
      </c>
      <c r="F147" s="43">
        <v>75.6</v>
      </c>
      <c r="G147" s="43">
        <v>65.8</v>
      </c>
      <c r="H147" s="33"/>
    </row>
    <row r="148" spans="1:8" ht="15">
      <c r="A148" s="39" t="s">
        <v>67</v>
      </c>
      <c r="B148" s="42">
        <v>61.8</v>
      </c>
      <c r="C148" s="42">
        <v>35.1</v>
      </c>
      <c r="D148" s="42">
        <v>26.7</v>
      </c>
      <c r="E148" s="42">
        <v>61.5</v>
      </c>
      <c r="F148" s="42">
        <v>68</v>
      </c>
      <c r="G148" s="42">
        <v>54.6</v>
      </c>
      <c r="H148" s="33"/>
    </row>
    <row r="149" spans="1:8" ht="15">
      <c r="A149" s="39" t="s">
        <v>68</v>
      </c>
      <c r="B149" s="42">
        <v>116.1</v>
      </c>
      <c r="C149" s="42">
        <v>64.5</v>
      </c>
      <c r="D149" s="42">
        <v>51.5</v>
      </c>
      <c r="E149" s="42">
        <v>69</v>
      </c>
      <c r="F149" s="42">
        <v>75</v>
      </c>
      <c r="G149" s="42">
        <v>62.7</v>
      </c>
      <c r="H149" s="33"/>
    </row>
    <row r="150" spans="1:8" ht="15">
      <c r="A150" s="39" t="s">
        <v>69</v>
      </c>
      <c r="B150" s="42">
        <v>320.3</v>
      </c>
      <c r="C150" s="42">
        <v>169.6</v>
      </c>
      <c r="D150" s="42">
        <v>150.7</v>
      </c>
      <c r="E150" s="42">
        <v>73.6</v>
      </c>
      <c r="F150" s="42">
        <v>78</v>
      </c>
      <c r="G150" s="42">
        <v>69.2</v>
      </c>
      <c r="H150" s="33"/>
    </row>
    <row r="151" spans="1:8" ht="15">
      <c r="A151" s="39" t="s">
        <v>70</v>
      </c>
      <c r="B151" s="42">
        <v>55.1</v>
      </c>
      <c r="C151" s="42">
        <v>28.8</v>
      </c>
      <c r="D151" s="42">
        <v>26.3</v>
      </c>
      <c r="E151" s="42">
        <v>76.8</v>
      </c>
      <c r="F151" s="42">
        <v>78.8</v>
      </c>
      <c r="G151" s="42">
        <v>74.8</v>
      </c>
      <c r="H151" s="33"/>
    </row>
    <row r="152" spans="1:8" ht="15">
      <c r="A152" s="39" t="s">
        <v>71</v>
      </c>
      <c r="B152" s="42">
        <v>100</v>
      </c>
      <c r="C152" s="42">
        <v>55.2</v>
      </c>
      <c r="D152" s="42">
        <v>44.8</v>
      </c>
      <c r="E152" s="42">
        <v>67.5</v>
      </c>
      <c r="F152" s="42">
        <v>72.7</v>
      </c>
      <c r="G152" s="42">
        <v>62</v>
      </c>
      <c r="H152" s="33"/>
    </row>
    <row r="153" spans="5:8" ht="15">
      <c r="E153" s="33"/>
      <c r="H153" s="33"/>
    </row>
  </sheetData>
  <sheetProtection/>
  <mergeCells count="27">
    <mergeCell ref="A5:C5"/>
    <mergeCell ref="A8:C8"/>
    <mergeCell ref="A11:C11"/>
    <mergeCell ref="A18:C18"/>
    <mergeCell ref="A29:C29"/>
    <mergeCell ref="A32:C32"/>
    <mergeCell ref="A35:C35"/>
    <mergeCell ref="A44:A45"/>
    <mergeCell ref="B44:D44"/>
    <mergeCell ref="E44:G44"/>
    <mergeCell ref="A47:G47"/>
    <mergeCell ref="A52:G52"/>
    <mergeCell ref="A58:A59"/>
    <mergeCell ref="B58:D58"/>
    <mergeCell ref="E58:G58"/>
    <mergeCell ref="A61:G61"/>
    <mergeCell ref="A66:G66"/>
    <mergeCell ref="A72:A73"/>
    <mergeCell ref="B72:D72"/>
    <mergeCell ref="E72:G72"/>
    <mergeCell ref="A140:G140"/>
    <mergeCell ref="A75:G75"/>
    <mergeCell ref="A98:G98"/>
    <mergeCell ref="A114:A115"/>
    <mergeCell ref="B114:D114"/>
    <mergeCell ref="E114:G114"/>
    <mergeCell ref="A117:G117"/>
  </mergeCells>
  <conditionalFormatting sqref="B38:B39 B36 B34 B30:B31 B10 B20 B6:B7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8515625" style="0" customWidth="1"/>
    <col min="2" max="2" width="16.57421875" style="0" customWidth="1"/>
    <col min="3" max="3" width="17.28125" style="0" customWidth="1"/>
    <col min="4" max="4" width="11.00390625" style="0" bestFit="1" customWidth="1"/>
    <col min="5" max="7" width="10.00390625" style="0" bestFit="1" customWidth="1"/>
  </cols>
  <sheetData>
    <row r="1" ht="15">
      <c r="A1" s="49"/>
    </row>
    <row r="2" ht="15">
      <c r="A2" s="36" t="s">
        <v>80</v>
      </c>
    </row>
    <row r="3" spans="1:7" ht="49.5" customHeight="1">
      <c r="A3" s="71" t="s">
        <v>72</v>
      </c>
      <c r="B3" s="72" t="s">
        <v>19</v>
      </c>
      <c r="C3" s="72" t="s">
        <v>20</v>
      </c>
      <c r="G3" s="60"/>
    </row>
    <row r="4" spans="1:8" ht="15">
      <c r="A4" s="56" t="s">
        <v>4</v>
      </c>
      <c r="B4" s="69">
        <v>3326</v>
      </c>
      <c r="C4" s="69">
        <v>55.3</v>
      </c>
      <c r="E4" s="33"/>
      <c r="F4" s="33"/>
      <c r="G4" s="70"/>
      <c r="H4" s="70"/>
    </row>
    <row r="5" spans="1:8" ht="15">
      <c r="A5" s="144" t="s">
        <v>5</v>
      </c>
      <c r="B5" s="144"/>
      <c r="C5" s="144"/>
      <c r="E5" s="33"/>
      <c r="F5" s="33"/>
      <c r="G5" s="64"/>
      <c r="H5" s="57"/>
    </row>
    <row r="6" spans="1:8" ht="15">
      <c r="A6" s="46" t="s">
        <v>6</v>
      </c>
      <c r="B6" s="32">
        <v>1787</v>
      </c>
      <c r="C6" s="32">
        <v>61.9</v>
      </c>
      <c r="E6" s="33"/>
      <c r="F6" s="33"/>
      <c r="G6" s="64"/>
      <c r="H6" s="57"/>
    </row>
    <row r="7" spans="1:8" ht="15">
      <c r="A7" s="62" t="s">
        <v>7</v>
      </c>
      <c r="B7" s="63">
        <v>1539</v>
      </c>
      <c r="C7" s="63">
        <v>49.2</v>
      </c>
      <c r="D7" s="60"/>
      <c r="E7" s="33"/>
      <c r="F7" s="33"/>
      <c r="G7" s="64"/>
      <c r="H7" s="64"/>
    </row>
    <row r="8" spans="1:8" ht="15">
      <c r="A8" s="145" t="s">
        <v>21</v>
      </c>
      <c r="B8" s="145"/>
      <c r="C8" s="145"/>
      <c r="D8" s="60"/>
      <c r="E8" s="33"/>
      <c r="F8" s="33"/>
      <c r="G8" s="64"/>
      <c r="H8" s="64"/>
    </row>
    <row r="9" spans="1:8" ht="15">
      <c r="A9" s="65" t="s">
        <v>22</v>
      </c>
      <c r="B9" s="66">
        <v>2595.2</v>
      </c>
      <c r="C9" s="67">
        <v>58.9</v>
      </c>
      <c r="D9" s="61"/>
      <c r="E9" s="33"/>
      <c r="F9" s="33"/>
      <c r="G9" s="64"/>
      <c r="H9" s="64"/>
    </row>
    <row r="10" spans="1:8" ht="15">
      <c r="A10" s="65" t="s">
        <v>23</v>
      </c>
      <c r="B10" s="66">
        <v>730.8</v>
      </c>
      <c r="C10" s="67">
        <v>45.6</v>
      </c>
      <c r="D10" s="61"/>
      <c r="E10" s="33"/>
      <c r="F10" s="33"/>
      <c r="G10" s="64"/>
      <c r="H10" s="64"/>
    </row>
    <row r="11" spans="1:8" ht="15">
      <c r="A11" s="146" t="s">
        <v>8</v>
      </c>
      <c r="B11" s="146"/>
      <c r="C11" s="146"/>
      <c r="D11" s="61"/>
      <c r="E11" s="33"/>
      <c r="F11" s="33"/>
      <c r="G11" s="64"/>
      <c r="H11" s="64"/>
    </row>
    <row r="12" spans="1:8" ht="15">
      <c r="A12" s="58" t="s">
        <v>9</v>
      </c>
      <c r="B12" s="59">
        <v>149.3</v>
      </c>
      <c r="C12" s="59">
        <v>23.7</v>
      </c>
      <c r="D12" s="37"/>
      <c r="E12" s="33"/>
      <c r="F12" s="33"/>
      <c r="G12" s="64"/>
      <c r="H12" s="57"/>
    </row>
    <row r="13" spans="1:8" ht="15">
      <c r="A13" s="58" t="s">
        <v>10</v>
      </c>
      <c r="B13" s="59">
        <v>719.9</v>
      </c>
      <c r="C13" s="59">
        <v>78.8</v>
      </c>
      <c r="D13" s="37"/>
      <c r="E13" s="33"/>
      <c r="F13" s="33"/>
      <c r="G13" s="64"/>
      <c r="H13" s="57"/>
    </row>
    <row r="14" spans="1:8" ht="15">
      <c r="A14" s="58" t="s">
        <v>11</v>
      </c>
      <c r="B14" s="59">
        <v>908.1</v>
      </c>
      <c r="C14" s="59">
        <v>87.1</v>
      </c>
      <c r="D14" s="37"/>
      <c r="E14" s="33"/>
      <c r="F14" s="33"/>
      <c r="G14" s="64"/>
      <c r="H14" s="57"/>
    </row>
    <row r="15" spans="1:8" ht="15">
      <c r="A15" s="58" t="s">
        <v>12</v>
      </c>
      <c r="B15" s="59">
        <v>847.8</v>
      </c>
      <c r="C15" s="59">
        <v>86.5</v>
      </c>
      <c r="D15" s="37"/>
      <c r="E15" s="33"/>
      <c r="F15" s="33"/>
      <c r="G15" s="64"/>
      <c r="H15" s="57"/>
    </row>
    <row r="16" spans="1:8" ht="15">
      <c r="A16" s="58" t="s">
        <v>13</v>
      </c>
      <c r="B16" s="59">
        <v>614.6</v>
      </c>
      <c r="C16" s="59">
        <v>63.7</v>
      </c>
      <c r="D16" s="37"/>
      <c r="E16" s="33"/>
      <c r="F16" s="33"/>
      <c r="G16" s="64"/>
      <c r="H16" s="57"/>
    </row>
    <row r="17" spans="1:8" ht="15">
      <c r="A17" s="58" t="s">
        <v>14</v>
      </c>
      <c r="B17" s="59">
        <v>86.3</v>
      </c>
      <c r="C17" s="59">
        <v>5.8</v>
      </c>
      <c r="D17" s="37"/>
      <c r="E17" s="33"/>
      <c r="F17" s="33"/>
      <c r="G17" s="64"/>
      <c r="H17" s="57"/>
    </row>
    <row r="18" spans="1:8" ht="15">
      <c r="A18" s="144" t="s">
        <v>24</v>
      </c>
      <c r="B18" s="144"/>
      <c r="C18" s="144"/>
      <c r="E18" s="33"/>
      <c r="F18" s="33"/>
      <c r="G18" s="68"/>
      <c r="H18" s="33"/>
    </row>
    <row r="19" spans="1:8" ht="15">
      <c r="A19" s="39" t="s">
        <v>25</v>
      </c>
      <c r="B19" s="32">
        <v>1020.9</v>
      </c>
      <c r="C19" s="32">
        <v>74.3</v>
      </c>
      <c r="E19" s="33"/>
      <c r="F19" s="33"/>
      <c r="G19" s="33"/>
      <c r="H19" s="33"/>
    </row>
    <row r="20" spans="1:8" ht="15">
      <c r="A20" s="39" t="s">
        <v>26</v>
      </c>
      <c r="B20" s="32">
        <v>1887.2</v>
      </c>
      <c r="C20" s="32">
        <v>61.2</v>
      </c>
      <c r="E20" s="33"/>
      <c r="F20" s="33"/>
      <c r="G20" s="33"/>
      <c r="H20" s="33"/>
    </row>
    <row r="21" spans="1:8" ht="27" customHeight="1">
      <c r="A21" s="48" t="s">
        <v>27</v>
      </c>
      <c r="B21" s="32">
        <v>1103.2</v>
      </c>
      <c r="C21" s="32">
        <v>67.8</v>
      </c>
      <c r="E21" s="33"/>
      <c r="F21" s="33"/>
      <c r="G21" s="33"/>
      <c r="H21" s="33"/>
    </row>
    <row r="22" spans="1:8" ht="15">
      <c r="A22" s="39" t="s">
        <v>28</v>
      </c>
      <c r="B22" s="32">
        <v>346.4</v>
      </c>
      <c r="C22" s="32">
        <v>27.4</v>
      </c>
      <c r="E22" s="33"/>
      <c r="F22" s="33"/>
      <c r="G22" s="33"/>
      <c r="H22" s="33"/>
    </row>
    <row r="23" spans="1:6" ht="15">
      <c r="A23" s="39" t="s">
        <v>29</v>
      </c>
      <c r="B23" s="32">
        <v>71.5</v>
      </c>
      <c r="C23" s="32">
        <v>24.8</v>
      </c>
      <c r="E23" s="33"/>
      <c r="F23" s="33"/>
    </row>
    <row r="24" ht="15">
      <c r="B24" s="33"/>
    </row>
    <row r="26" ht="15">
      <c r="A26" s="36" t="s">
        <v>81</v>
      </c>
    </row>
    <row r="27" spans="1:3" ht="38.25" customHeight="1">
      <c r="A27" s="73" t="s">
        <v>73</v>
      </c>
      <c r="B27" s="72" t="s">
        <v>19</v>
      </c>
      <c r="C27" s="72" t="s">
        <v>20</v>
      </c>
    </row>
    <row r="28" spans="1:8" ht="15">
      <c r="A28" s="56" t="s">
        <v>4</v>
      </c>
      <c r="B28" s="69">
        <v>3239.6</v>
      </c>
      <c r="C28" s="69">
        <v>71.5</v>
      </c>
      <c r="E28" s="33"/>
      <c r="F28" s="33"/>
      <c r="G28" s="70"/>
      <c r="H28" s="70"/>
    </row>
    <row r="29" spans="1:6" ht="15">
      <c r="A29" s="144" t="s">
        <v>5</v>
      </c>
      <c r="B29" s="144"/>
      <c r="C29" s="144"/>
      <c r="E29" s="33"/>
      <c r="F29" s="33"/>
    </row>
    <row r="30" spans="1:6" ht="15">
      <c r="A30" s="46" t="s">
        <v>6</v>
      </c>
      <c r="B30" s="32">
        <v>1736.8</v>
      </c>
      <c r="C30" s="32">
        <v>75.9</v>
      </c>
      <c r="E30" s="33"/>
      <c r="F30" s="33"/>
    </row>
    <row r="31" spans="1:6" ht="15">
      <c r="A31" s="46" t="s">
        <v>7</v>
      </c>
      <c r="B31" s="32">
        <v>1502.8</v>
      </c>
      <c r="C31" s="32">
        <v>67</v>
      </c>
      <c r="E31" s="33"/>
      <c r="F31" s="33"/>
    </row>
    <row r="32" spans="1:6" ht="15">
      <c r="A32" s="144" t="s">
        <v>21</v>
      </c>
      <c r="B32" s="144"/>
      <c r="C32" s="144"/>
      <c r="E32" s="33"/>
      <c r="F32" s="33"/>
    </row>
    <row r="33" spans="1:6" ht="15">
      <c r="A33" s="46" t="s">
        <v>22</v>
      </c>
      <c r="B33" s="32">
        <v>2529.7</v>
      </c>
      <c r="C33" s="32">
        <v>73.8</v>
      </c>
      <c r="E33" s="33"/>
      <c r="F33" s="33"/>
    </row>
    <row r="34" spans="1:6" ht="15">
      <c r="A34" s="46" t="s">
        <v>23</v>
      </c>
      <c r="B34" s="32">
        <v>710</v>
      </c>
      <c r="C34" s="32">
        <v>64.3</v>
      </c>
      <c r="E34" s="33"/>
      <c r="F34" s="33"/>
    </row>
    <row r="35" spans="1:6" ht="15">
      <c r="A35" s="144" t="s">
        <v>24</v>
      </c>
      <c r="B35" s="144"/>
      <c r="C35" s="144"/>
      <c r="E35" s="33"/>
      <c r="F35" s="33"/>
    </row>
    <row r="36" spans="1:6" ht="15">
      <c r="A36" s="39" t="s">
        <v>25</v>
      </c>
      <c r="B36" s="45">
        <v>992.2</v>
      </c>
      <c r="C36" s="45">
        <v>88.2</v>
      </c>
      <c r="E36" s="33"/>
      <c r="F36" s="33"/>
    </row>
    <row r="37" spans="1:6" ht="15">
      <c r="A37" s="39" t="s">
        <v>26</v>
      </c>
      <c r="B37" s="45">
        <v>1844.7</v>
      </c>
      <c r="C37" s="45">
        <v>75.9</v>
      </c>
      <c r="E37" s="33"/>
      <c r="F37" s="33"/>
    </row>
    <row r="38" spans="1:6" ht="33">
      <c r="A38" s="48" t="s">
        <v>27</v>
      </c>
      <c r="B38" s="45">
        <v>1075.5</v>
      </c>
      <c r="C38" s="45">
        <v>82.5</v>
      </c>
      <c r="E38" s="33"/>
      <c r="F38" s="33"/>
    </row>
    <row r="39" spans="1:6" ht="15">
      <c r="A39" s="39" t="s">
        <v>28</v>
      </c>
      <c r="B39" s="45">
        <v>333</v>
      </c>
      <c r="C39" s="45">
        <v>42.5</v>
      </c>
      <c r="E39" s="33"/>
      <c r="F39" s="33"/>
    </row>
    <row r="40" spans="1:6" ht="15">
      <c r="A40" s="39" t="s">
        <v>29</v>
      </c>
      <c r="B40" s="32">
        <v>69.7</v>
      </c>
      <c r="C40" s="32">
        <v>36.4</v>
      </c>
      <c r="E40" s="33"/>
      <c r="F40" s="33"/>
    </row>
    <row r="43" spans="1:6" ht="15">
      <c r="A43" s="36" t="s">
        <v>80</v>
      </c>
      <c r="F43" s="37"/>
    </row>
    <row r="44" spans="1:7" ht="27" customHeight="1">
      <c r="A44" s="130" t="s">
        <v>74</v>
      </c>
      <c r="B44" s="138" t="s">
        <v>19</v>
      </c>
      <c r="C44" s="139"/>
      <c r="D44" s="140"/>
      <c r="E44" s="141" t="s">
        <v>20</v>
      </c>
      <c r="F44" s="142"/>
      <c r="G44" s="143"/>
    </row>
    <row r="45" spans="1:7" ht="17.25" customHeight="1">
      <c r="A45" s="131"/>
      <c r="B45" s="38" t="s">
        <v>30</v>
      </c>
      <c r="C45" s="38" t="s">
        <v>31</v>
      </c>
      <c r="D45" s="38" t="s">
        <v>32</v>
      </c>
      <c r="E45" s="38" t="s">
        <v>30</v>
      </c>
      <c r="F45" s="38" t="s">
        <v>31</v>
      </c>
      <c r="G45" s="38" t="s">
        <v>32</v>
      </c>
    </row>
    <row r="46" spans="1:9" ht="15">
      <c r="A46" s="54" t="s">
        <v>4</v>
      </c>
      <c r="B46" s="55">
        <v>3326</v>
      </c>
      <c r="C46" s="75">
        <v>1787</v>
      </c>
      <c r="D46" s="27">
        <v>1539</v>
      </c>
      <c r="E46" s="55">
        <v>55.3</v>
      </c>
      <c r="F46" s="75">
        <v>61.9</v>
      </c>
      <c r="G46" s="27">
        <v>49.2</v>
      </c>
      <c r="H46" s="33"/>
      <c r="I46" s="33"/>
    </row>
    <row r="47" spans="1:9" ht="15" customHeight="1">
      <c r="A47" s="129" t="s">
        <v>33</v>
      </c>
      <c r="B47" s="129"/>
      <c r="C47" s="129"/>
      <c r="D47" s="129"/>
      <c r="E47" s="129"/>
      <c r="F47" s="129"/>
      <c r="G47" s="129"/>
      <c r="I47" s="33"/>
    </row>
    <row r="48" spans="1:9" ht="15">
      <c r="A48" s="39" t="s">
        <v>34</v>
      </c>
      <c r="B48" s="76">
        <v>309</v>
      </c>
      <c r="C48" s="76">
        <v>168.7</v>
      </c>
      <c r="D48" s="28">
        <v>140.3</v>
      </c>
      <c r="E48" s="76">
        <v>47.8</v>
      </c>
      <c r="F48" s="76">
        <v>54</v>
      </c>
      <c r="G48" s="28">
        <v>41.9</v>
      </c>
      <c r="H48" s="33"/>
      <c r="I48" s="33"/>
    </row>
    <row r="49" spans="1:9" ht="15">
      <c r="A49" s="39" t="s">
        <v>35</v>
      </c>
      <c r="B49" s="76">
        <v>357.1</v>
      </c>
      <c r="C49" s="76">
        <v>195.1</v>
      </c>
      <c r="D49" s="28">
        <v>162</v>
      </c>
      <c r="E49" s="76">
        <v>51.9</v>
      </c>
      <c r="F49" s="76">
        <v>58.9</v>
      </c>
      <c r="G49" s="28">
        <v>45.5</v>
      </c>
      <c r="H49" s="33"/>
      <c r="I49" s="33"/>
    </row>
    <row r="50" spans="1:9" ht="15">
      <c r="A50" s="39" t="s">
        <v>36</v>
      </c>
      <c r="B50" s="76">
        <v>439</v>
      </c>
      <c r="C50" s="76">
        <v>244.6</v>
      </c>
      <c r="D50" s="28">
        <v>194.4</v>
      </c>
      <c r="E50" s="76">
        <v>55.4</v>
      </c>
      <c r="F50" s="76">
        <v>63.9</v>
      </c>
      <c r="G50" s="28">
        <v>47.4</v>
      </c>
      <c r="H50" s="33"/>
      <c r="I50" s="33"/>
    </row>
    <row r="51" spans="1:9" ht="12.75" customHeight="1">
      <c r="A51" s="39" t="s">
        <v>37</v>
      </c>
      <c r="B51" s="76">
        <v>475.9</v>
      </c>
      <c r="C51" s="76">
        <v>259.7</v>
      </c>
      <c r="D51" s="28">
        <v>216.3</v>
      </c>
      <c r="E51" s="76">
        <v>54.7</v>
      </c>
      <c r="F51" s="76">
        <v>62.2</v>
      </c>
      <c r="G51" s="28">
        <v>47.7</v>
      </c>
      <c r="H51" s="33"/>
      <c r="I51" s="33"/>
    </row>
    <row r="52" spans="1:9" ht="15" customHeight="1">
      <c r="A52" s="129" t="s">
        <v>38</v>
      </c>
      <c r="B52" s="129"/>
      <c r="C52" s="129"/>
      <c r="D52" s="129"/>
      <c r="E52" s="129"/>
      <c r="F52" s="129"/>
      <c r="G52" s="129"/>
      <c r="I52" s="33"/>
    </row>
    <row r="53" spans="1:9" ht="15">
      <c r="A53" s="39" t="s">
        <v>39</v>
      </c>
      <c r="B53" s="76">
        <v>1089.2</v>
      </c>
      <c r="C53" s="76">
        <v>564.3</v>
      </c>
      <c r="D53" s="28">
        <v>524.9</v>
      </c>
      <c r="E53" s="76">
        <v>60.3</v>
      </c>
      <c r="F53" s="76">
        <v>65.5</v>
      </c>
      <c r="G53" s="28">
        <v>55.6</v>
      </c>
      <c r="H53" s="33"/>
      <c r="I53" s="33"/>
    </row>
    <row r="54" spans="1:9" ht="15">
      <c r="A54" s="39" t="s">
        <v>40</v>
      </c>
      <c r="B54" s="76">
        <v>655.7</v>
      </c>
      <c r="C54" s="76">
        <v>354.6</v>
      </c>
      <c r="D54" s="28">
        <v>301.2</v>
      </c>
      <c r="E54" s="76">
        <v>54.3</v>
      </c>
      <c r="F54" s="76">
        <v>61.1</v>
      </c>
      <c r="G54" s="28">
        <v>47.9</v>
      </c>
      <c r="H54" s="33"/>
      <c r="I54" s="33"/>
    </row>
    <row r="55" ht="15">
      <c r="F55" s="37"/>
    </row>
    <row r="56" ht="15">
      <c r="F56" s="37"/>
    </row>
    <row r="57" spans="1:6" ht="15">
      <c r="A57" s="36" t="s">
        <v>81</v>
      </c>
      <c r="F57" s="37"/>
    </row>
    <row r="58" spans="1:7" ht="26.25" customHeight="1">
      <c r="A58" s="130" t="s">
        <v>74</v>
      </c>
      <c r="B58" s="138" t="s">
        <v>19</v>
      </c>
      <c r="C58" s="139"/>
      <c r="D58" s="140"/>
      <c r="E58" s="141" t="s">
        <v>20</v>
      </c>
      <c r="F58" s="142"/>
      <c r="G58" s="143"/>
    </row>
    <row r="59" spans="1:7" ht="15.75" customHeight="1">
      <c r="A59" s="131"/>
      <c r="B59" s="38" t="s">
        <v>30</v>
      </c>
      <c r="C59" s="38" t="s">
        <v>31</v>
      </c>
      <c r="D59" s="38" t="s">
        <v>32</v>
      </c>
      <c r="E59" s="38" t="s">
        <v>30</v>
      </c>
      <c r="F59" s="38" t="s">
        <v>31</v>
      </c>
      <c r="G59" s="38" t="s">
        <v>32</v>
      </c>
    </row>
    <row r="60" spans="1:9" ht="15">
      <c r="A60" s="54" t="s">
        <v>4</v>
      </c>
      <c r="B60" s="75">
        <v>3239.6</v>
      </c>
      <c r="C60" s="75">
        <v>1736.8</v>
      </c>
      <c r="D60" s="75">
        <v>1502.8</v>
      </c>
      <c r="E60" s="75">
        <v>71.5</v>
      </c>
      <c r="F60" s="75">
        <v>75.9</v>
      </c>
      <c r="G60" s="75">
        <v>67</v>
      </c>
      <c r="H60" s="33"/>
      <c r="I60" s="74"/>
    </row>
    <row r="61" spans="1:9" ht="15" customHeight="1">
      <c r="A61" s="129" t="s">
        <v>33</v>
      </c>
      <c r="B61" s="129"/>
      <c r="C61" s="129"/>
      <c r="D61" s="129"/>
      <c r="E61" s="129"/>
      <c r="F61" s="129"/>
      <c r="G61" s="129"/>
      <c r="I61" s="74"/>
    </row>
    <row r="62" spans="1:9" ht="15">
      <c r="A62" s="39" t="s">
        <v>34</v>
      </c>
      <c r="B62" s="76">
        <v>300.7</v>
      </c>
      <c r="C62" s="76">
        <v>164</v>
      </c>
      <c r="D62" s="76">
        <v>136.7</v>
      </c>
      <c r="E62" s="76">
        <v>66.4</v>
      </c>
      <c r="F62" s="76">
        <v>70.4</v>
      </c>
      <c r="G62" s="76">
        <v>62.2</v>
      </c>
      <c r="H62" s="33"/>
      <c r="I62" s="74"/>
    </row>
    <row r="63" spans="1:9" ht="15">
      <c r="A63" s="39" t="s">
        <v>35</v>
      </c>
      <c r="B63" s="76">
        <v>347.1</v>
      </c>
      <c r="C63" s="76">
        <v>188.7</v>
      </c>
      <c r="D63" s="76">
        <v>158.5</v>
      </c>
      <c r="E63" s="76">
        <v>69.3</v>
      </c>
      <c r="F63" s="76">
        <v>73.8</v>
      </c>
      <c r="G63" s="76">
        <v>64.6</v>
      </c>
      <c r="H63" s="33"/>
      <c r="I63" s="74"/>
    </row>
    <row r="64" spans="1:9" ht="15">
      <c r="A64" s="39" t="s">
        <v>36</v>
      </c>
      <c r="B64" s="76">
        <v>428.8</v>
      </c>
      <c r="C64" s="76">
        <v>238.7</v>
      </c>
      <c r="D64" s="76">
        <v>190.2</v>
      </c>
      <c r="E64" s="76">
        <v>70.6</v>
      </c>
      <c r="F64" s="76">
        <v>77.7</v>
      </c>
      <c r="G64" s="76">
        <v>63.4</v>
      </c>
      <c r="H64" s="33"/>
      <c r="I64" s="74"/>
    </row>
    <row r="65" spans="1:9" ht="15">
      <c r="A65" s="39" t="s">
        <v>37</v>
      </c>
      <c r="B65" s="76">
        <v>463.9</v>
      </c>
      <c r="C65" s="76">
        <v>252.6</v>
      </c>
      <c r="D65" s="76">
        <v>211.4</v>
      </c>
      <c r="E65" s="76">
        <v>70.7</v>
      </c>
      <c r="F65" s="76">
        <v>76.3</v>
      </c>
      <c r="G65" s="76">
        <v>65</v>
      </c>
      <c r="H65" s="33"/>
      <c r="I65" s="74"/>
    </row>
    <row r="66" spans="1:9" ht="15" customHeight="1">
      <c r="A66" s="129" t="s">
        <v>38</v>
      </c>
      <c r="B66" s="129"/>
      <c r="C66" s="129"/>
      <c r="D66" s="129"/>
      <c r="E66" s="129"/>
      <c r="F66" s="129"/>
      <c r="G66" s="129"/>
      <c r="I66" s="74"/>
    </row>
    <row r="67" spans="1:9" ht="15">
      <c r="A67" s="39" t="s">
        <v>39</v>
      </c>
      <c r="B67" s="76">
        <v>1062.7</v>
      </c>
      <c r="C67" s="76">
        <v>549.4</v>
      </c>
      <c r="D67" s="76">
        <v>513.3</v>
      </c>
      <c r="E67" s="76">
        <v>75.8</v>
      </c>
      <c r="F67" s="76">
        <v>78.4</v>
      </c>
      <c r="G67" s="76">
        <v>73.3</v>
      </c>
      <c r="H67" s="33"/>
      <c r="I67" s="74"/>
    </row>
    <row r="68" spans="1:9" ht="15">
      <c r="A68" s="39" t="s">
        <v>40</v>
      </c>
      <c r="B68" s="76">
        <v>636.4</v>
      </c>
      <c r="C68" s="76">
        <v>343.5</v>
      </c>
      <c r="D68" s="76">
        <v>292.8</v>
      </c>
      <c r="E68" s="76">
        <v>69.7</v>
      </c>
      <c r="F68" s="76">
        <v>74.4</v>
      </c>
      <c r="G68" s="76">
        <v>64.9</v>
      </c>
      <c r="H68" s="33"/>
      <c r="I68" s="74"/>
    </row>
    <row r="71" ht="15">
      <c r="A71" s="36" t="s">
        <v>80</v>
      </c>
    </row>
    <row r="72" spans="1:7" ht="28.5" customHeight="1">
      <c r="A72" s="130" t="s">
        <v>75</v>
      </c>
      <c r="B72" s="132" t="s">
        <v>19</v>
      </c>
      <c r="C72" s="133"/>
      <c r="D72" s="134"/>
      <c r="E72" s="135" t="s">
        <v>20</v>
      </c>
      <c r="F72" s="136"/>
      <c r="G72" s="137"/>
    </row>
    <row r="73" spans="1:7" ht="19.5" customHeight="1">
      <c r="A73" s="131"/>
      <c r="B73" s="38" t="s">
        <v>30</v>
      </c>
      <c r="C73" s="38" t="s">
        <v>31</v>
      </c>
      <c r="D73" s="38" t="s">
        <v>32</v>
      </c>
      <c r="E73" s="38" t="s">
        <v>30</v>
      </c>
      <c r="F73" s="38" t="s">
        <v>31</v>
      </c>
      <c r="G73" s="38" t="s">
        <v>32</v>
      </c>
    </row>
    <row r="74" spans="1:8" ht="15">
      <c r="A74" s="54" t="s">
        <v>4</v>
      </c>
      <c r="B74" s="55">
        <v>3326</v>
      </c>
      <c r="C74" s="55">
        <v>1787</v>
      </c>
      <c r="D74" s="55">
        <v>1539</v>
      </c>
      <c r="E74" s="55">
        <v>55.3</v>
      </c>
      <c r="F74" s="55">
        <v>61.9</v>
      </c>
      <c r="G74" s="55">
        <v>49.2</v>
      </c>
      <c r="H74" s="33"/>
    </row>
    <row r="75" spans="1:8" ht="15" customHeight="1">
      <c r="A75" s="129" t="s">
        <v>33</v>
      </c>
      <c r="B75" s="129"/>
      <c r="C75" s="129"/>
      <c r="D75" s="129"/>
      <c r="E75" s="129"/>
      <c r="F75" s="129"/>
      <c r="G75" s="129"/>
      <c r="H75" s="33"/>
    </row>
    <row r="76" spans="1:8" ht="15">
      <c r="A76" s="40" t="s">
        <v>34</v>
      </c>
      <c r="B76" s="41">
        <v>309</v>
      </c>
      <c r="C76" s="41">
        <v>168.7</v>
      </c>
      <c r="D76" s="41">
        <v>140.3</v>
      </c>
      <c r="E76" s="41">
        <v>47.8</v>
      </c>
      <c r="F76" s="41">
        <v>54</v>
      </c>
      <c r="G76" s="41">
        <v>41.9</v>
      </c>
      <c r="H76" s="33"/>
    </row>
    <row r="77" spans="1:8" ht="15">
      <c r="A77" s="39" t="s">
        <v>41</v>
      </c>
      <c r="B77" s="25">
        <v>37.7</v>
      </c>
      <c r="C77" s="25">
        <v>20.4</v>
      </c>
      <c r="D77" s="25">
        <v>17.3</v>
      </c>
      <c r="E77" s="25">
        <v>49.8</v>
      </c>
      <c r="F77" s="25">
        <v>55.9</v>
      </c>
      <c r="G77" s="25">
        <v>44.1</v>
      </c>
      <c r="H77" s="33"/>
    </row>
    <row r="78" spans="1:8" ht="15">
      <c r="A78" s="39" t="s">
        <v>42</v>
      </c>
      <c r="B78" s="25">
        <v>63.2</v>
      </c>
      <c r="C78" s="25">
        <v>35.2</v>
      </c>
      <c r="D78" s="25">
        <v>28</v>
      </c>
      <c r="E78" s="25">
        <v>44.6</v>
      </c>
      <c r="F78" s="25">
        <v>51.1</v>
      </c>
      <c r="G78" s="25">
        <v>38.5</v>
      </c>
      <c r="H78" s="33"/>
    </row>
    <row r="79" spans="1:8" ht="15">
      <c r="A79" s="39" t="s">
        <v>43</v>
      </c>
      <c r="B79" s="25">
        <v>52.1</v>
      </c>
      <c r="C79" s="25">
        <v>26.4</v>
      </c>
      <c r="D79" s="25">
        <v>25.7</v>
      </c>
      <c r="E79" s="25">
        <v>47.8</v>
      </c>
      <c r="F79" s="25">
        <v>50.3</v>
      </c>
      <c r="G79" s="25">
        <v>45.6</v>
      </c>
      <c r="H79" s="33"/>
    </row>
    <row r="80" spans="1:8" ht="15">
      <c r="A80" s="39" t="s">
        <v>44</v>
      </c>
      <c r="B80" s="25">
        <v>50</v>
      </c>
      <c r="C80" s="25">
        <v>28.1</v>
      </c>
      <c r="D80" s="25">
        <v>21.8</v>
      </c>
      <c r="E80" s="25">
        <v>44.2</v>
      </c>
      <c r="F80" s="25">
        <v>51.5</v>
      </c>
      <c r="G80" s="25">
        <v>37.4</v>
      </c>
      <c r="H80" s="33"/>
    </row>
    <row r="81" spans="1:8" ht="15">
      <c r="A81" s="39" t="s">
        <v>45</v>
      </c>
      <c r="B81" s="25">
        <v>106.1</v>
      </c>
      <c r="C81" s="25">
        <v>58.6</v>
      </c>
      <c r="D81" s="25">
        <v>47.5</v>
      </c>
      <c r="E81" s="25">
        <v>51</v>
      </c>
      <c r="F81" s="25">
        <v>58.6</v>
      </c>
      <c r="G81" s="25">
        <v>43.9</v>
      </c>
      <c r="H81" s="33"/>
    </row>
    <row r="82" spans="1:8" ht="15">
      <c r="A82" s="40" t="s">
        <v>46</v>
      </c>
      <c r="B82" s="41">
        <v>357.1</v>
      </c>
      <c r="C82" s="41">
        <v>195.1</v>
      </c>
      <c r="D82" s="41">
        <v>162</v>
      </c>
      <c r="E82" s="41">
        <v>51.9</v>
      </c>
      <c r="F82" s="41">
        <v>58.9</v>
      </c>
      <c r="G82" s="41">
        <v>45.5</v>
      </c>
      <c r="H82" s="33"/>
    </row>
    <row r="83" spans="1:8" ht="15">
      <c r="A83" s="39" t="s">
        <v>47</v>
      </c>
      <c r="B83" s="25">
        <v>109.6</v>
      </c>
      <c r="C83" s="25">
        <v>59.3</v>
      </c>
      <c r="D83" s="25">
        <v>50.2</v>
      </c>
      <c r="E83" s="25">
        <v>53</v>
      </c>
      <c r="F83" s="25">
        <v>60</v>
      </c>
      <c r="G83" s="25">
        <v>46.6</v>
      </c>
      <c r="H83" s="33"/>
    </row>
    <row r="84" spans="1:8" ht="15">
      <c r="A84" s="39" t="s">
        <v>48</v>
      </c>
      <c r="B84" s="25">
        <v>47.8</v>
      </c>
      <c r="C84" s="25">
        <v>25.6</v>
      </c>
      <c r="D84" s="25">
        <v>22.3</v>
      </c>
      <c r="E84" s="25">
        <v>49.5</v>
      </c>
      <c r="F84" s="25">
        <v>55.3</v>
      </c>
      <c r="G84" s="25">
        <v>44.1</v>
      </c>
      <c r="H84" s="33"/>
    </row>
    <row r="85" spans="1:8" ht="15">
      <c r="A85" s="39" t="s">
        <v>49</v>
      </c>
      <c r="B85" s="25">
        <v>48</v>
      </c>
      <c r="C85" s="25">
        <v>26.8</v>
      </c>
      <c r="D85" s="25">
        <v>21.1</v>
      </c>
      <c r="E85" s="25">
        <v>49.2</v>
      </c>
      <c r="F85" s="25">
        <v>56.9</v>
      </c>
      <c r="G85" s="25">
        <v>42</v>
      </c>
      <c r="H85" s="33"/>
    </row>
    <row r="86" spans="1:8" ht="15">
      <c r="A86" s="39" t="s">
        <v>50</v>
      </c>
      <c r="B86" s="25">
        <v>103.8</v>
      </c>
      <c r="C86" s="25">
        <v>55.5</v>
      </c>
      <c r="D86" s="25">
        <v>48.3</v>
      </c>
      <c r="E86" s="25">
        <v>54.1</v>
      </c>
      <c r="F86" s="25">
        <v>59.7</v>
      </c>
      <c r="G86" s="25">
        <v>48.8</v>
      </c>
      <c r="H86" s="33"/>
    </row>
    <row r="87" spans="1:8" ht="15">
      <c r="A87" s="39" t="s">
        <v>51</v>
      </c>
      <c r="B87" s="25">
        <v>47.9</v>
      </c>
      <c r="C87" s="25">
        <v>27.8</v>
      </c>
      <c r="D87" s="25">
        <v>20.1</v>
      </c>
      <c r="E87" s="25">
        <v>50.6</v>
      </c>
      <c r="F87" s="25">
        <v>60.6</v>
      </c>
      <c r="G87" s="25">
        <v>41.1</v>
      </c>
      <c r="H87" s="33"/>
    </row>
    <row r="88" spans="1:8" ht="15">
      <c r="A88" s="40" t="s">
        <v>52</v>
      </c>
      <c r="B88" s="41">
        <v>439</v>
      </c>
      <c r="C88" s="41">
        <v>244.6</v>
      </c>
      <c r="D88" s="22">
        <v>194.4</v>
      </c>
      <c r="E88" s="41">
        <v>55.4</v>
      </c>
      <c r="F88" s="41">
        <v>63.9</v>
      </c>
      <c r="G88" s="41">
        <v>47.4</v>
      </c>
      <c r="H88" s="33"/>
    </row>
    <row r="89" spans="1:8" ht="15">
      <c r="A89" s="39" t="s">
        <v>53</v>
      </c>
      <c r="B89" s="25">
        <v>219.2</v>
      </c>
      <c r="C89" s="25">
        <v>123.1</v>
      </c>
      <c r="D89" s="25">
        <v>96.1</v>
      </c>
      <c r="E89" s="25">
        <v>54.9</v>
      </c>
      <c r="F89" s="25">
        <v>63.9</v>
      </c>
      <c r="G89" s="25">
        <v>46.4</v>
      </c>
      <c r="H89" s="33"/>
    </row>
    <row r="90" spans="1:8" ht="15">
      <c r="A90" s="39" t="s">
        <v>54</v>
      </c>
      <c r="B90" s="25">
        <v>82.8</v>
      </c>
      <c r="C90" s="25">
        <v>46.3</v>
      </c>
      <c r="D90" s="25">
        <v>36.5</v>
      </c>
      <c r="E90" s="25">
        <v>55.2</v>
      </c>
      <c r="F90" s="25">
        <v>63.9</v>
      </c>
      <c r="G90" s="25">
        <v>47</v>
      </c>
      <c r="H90" s="33"/>
    </row>
    <row r="91" spans="1:8" ht="15">
      <c r="A91" s="39" t="s">
        <v>55</v>
      </c>
      <c r="B91" s="25">
        <v>52.6</v>
      </c>
      <c r="C91" s="25">
        <v>28.9</v>
      </c>
      <c r="D91" s="25">
        <v>23.7</v>
      </c>
      <c r="E91" s="25">
        <v>55.1</v>
      </c>
      <c r="F91" s="25">
        <v>62.5</v>
      </c>
      <c r="G91" s="25">
        <v>48.1</v>
      </c>
      <c r="H91" s="33"/>
    </row>
    <row r="92" spans="1:8" ht="15">
      <c r="A92" s="39" t="s">
        <v>56</v>
      </c>
      <c r="B92" s="25">
        <v>84.5</v>
      </c>
      <c r="C92" s="25">
        <v>46.4</v>
      </c>
      <c r="D92" s="25">
        <v>38.1</v>
      </c>
      <c r="E92" s="25">
        <v>57</v>
      </c>
      <c r="F92" s="25">
        <v>64.7</v>
      </c>
      <c r="G92" s="25">
        <v>49.8</v>
      </c>
      <c r="H92" s="33"/>
    </row>
    <row r="93" spans="1:8" ht="15">
      <c r="A93" s="40" t="s">
        <v>37</v>
      </c>
      <c r="B93" s="43">
        <v>475.9</v>
      </c>
      <c r="C93" s="43">
        <v>259.7</v>
      </c>
      <c r="D93" s="43">
        <v>216.3</v>
      </c>
      <c r="E93" s="43">
        <v>54.7</v>
      </c>
      <c r="F93" s="43">
        <v>62.2</v>
      </c>
      <c r="G93" s="43">
        <v>47.7</v>
      </c>
      <c r="H93" s="33"/>
    </row>
    <row r="94" spans="1:8" ht="15">
      <c r="A94" s="39" t="s">
        <v>57</v>
      </c>
      <c r="B94" s="42">
        <v>195.3</v>
      </c>
      <c r="C94" s="42">
        <v>105.6</v>
      </c>
      <c r="D94" s="42">
        <v>89.7</v>
      </c>
      <c r="E94" s="42">
        <v>56.4</v>
      </c>
      <c r="F94" s="42">
        <v>63.8</v>
      </c>
      <c r="G94" s="42">
        <v>49.7</v>
      </c>
      <c r="H94" s="33"/>
    </row>
    <row r="95" spans="1:8" ht="15">
      <c r="A95" s="39" t="s">
        <v>58</v>
      </c>
      <c r="B95" s="42">
        <v>80.8</v>
      </c>
      <c r="C95" s="42">
        <v>44.2</v>
      </c>
      <c r="D95" s="42">
        <v>36.6</v>
      </c>
      <c r="E95" s="42">
        <v>52.9</v>
      </c>
      <c r="F95" s="42">
        <v>60.1</v>
      </c>
      <c r="G95" s="42">
        <v>46.2</v>
      </c>
      <c r="H95" s="33"/>
    </row>
    <row r="96" spans="1:8" ht="15">
      <c r="A96" s="39" t="s">
        <v>59</v>
      </c>
      <c r="B96" s="42">
        <v>148.5</v>
      </c>
      <c r="C96" s="42">
        <v>80.4</v>
      </c>
      <c r="D96" s="42">
        <v>68</v>
      </c>
      <c r="E96" s="42">
        <v>55.1</v>
      </c>
      <c r="F96" s="42">
        <v>62.5</v>
      </c>
      <c r="G96" s="42">
        <v>48.3</v>
      </c>
      <c r="H96" s="33"/>
    </row>
    <row r="97" spans="1:8" ht="15">
      <c r="A97" s="39" t="s">
        <v>60</v>
      </c>
      <c r="B97" s="42">
        <v>51.5</v>
      </c>
      <c r="C97" s="42">
        <v>29.5</v>
      </c>
      <c r="D97" s="42">
        <v>22</v>
      </c>
      <c r="E97" s="42">
        <v>50.5</v>
      </c>
      <c r="F97" s="42">
        <v>59.4</v>
      </c>
      <c r="G97" s="42">
        <v>42</v>
      </c>
      <c r="H97" s="33"/>
    </row>
    <row r="98" spans="1:8" ht="15" customHeight="1">
      <c r="A98" s="129" t="s">
        <v>38</v>
      </c>
      <c r="B98" s="129"/>
      <c r="C98" s="129"/>
      <c r="D98" s="129"/>
      <c r="E98" s="129"/>
      <c r="F98" s="129"/>
      <c r="G98" s="129"/>
      <c r="H98" s="33"/>
    </row>
    <row r="99" spans="1:8" ht="15">
      <c r="A99" s="40" t="s">
        <v>39</v>
      </c>
      <c r="B99" s="43">
        <v>1089.2</v>
      </c>
      <c r="C99" s="43">
        <v>564.3</v>
      </c>
      <c r="D99" s="43">
        <v>524.9</v>
      </c>
      <c r="E99" s="43">
        <v>60.3</v>
      </c>
      <c r="F99" s="43">
        <v>65.5</v>
      </c>
      <c r="G99" s="43">
        <v>55.6</v>
      </c>
      <c r="H99" s="33"/>
    </row>
    <row r="100" spans="1:8" ht="15">
      <c r="A100" s="39" t="s">
        <v>61</v>
      </c>
      <c r="B100" s="42">
        <v>154.8</v>
      </c>
      <c r="C100" s="25">
        <v>82</v>
      </c>
      <c r="D100" s="42">
        <v>72.8</v>
      </c>
      <c r="E100" s="25">
        <v>59</v>
      </c>
      <c r="F100" s="42">
        <v>64.7</v>
      </c>
      <c r="G100" s="42">
        <v>53.7</v>
      </c>
      <c r="H100" s="33"/>
    </row>
    <row r="101" spans="1:8" ht="15">
      <c r="A101" s="39" t="s">
        <v>62</v>
      </c>
      <c r="B101" s="25">
        <v>52.6</v>
      </c>
      <c r="C101" s="42">
        <v>26.7</v>
      </c>
      <c r="D101" s="25">
        <v>25.9</v>
      </c>
      <c r="E101" s="42">
        <v>49.9</v>
      </c>
      <c r="F101" s="25">
        <v>52.8</v>
      </c>
      <c r="G101" s="25">
        <v>47.2</v>
      </c>
      <c r="H101" s="33"/>
    </row>
    <row r="102" spans="1:8" ht="15">
      <c r="A102" s="39" t="s">
        <v>63</v>
      </c>
      <c r="B102" s="42">
        <v>57</v>
      </c>
      <c r="C102" s="42">
        <v>30.2</v>
      </c>
      <c r="D102" s="42">
        <v>26.8</v>
      </c>
      <c r="E102" s="42">
        <v>53.3</v>
      </c>
      <c r="F102" s="42">
        <v>58.6</v>
      </c>
      <c r="G102" s="42">
        <v>48.4</v>
      </c>
      <c r="H102" s="33"/>
    </row>
    <row r="103" spans="1:8" ht="15">
      <c r="A103" s="39" t="s">
        <v>64</v>
      </c>
      <c r="B103" s="42">
        <v>108.7</v>
      </c>
      <c r="C103" s="42">
        <v>60.8</v>
      </c>
      <c r="D103" s="42">
        <v>47.9</v>
      </c>
      <c r="E103" s="42">
        <v>54.6</v>
      </c>
      <c r="F103" s="42">
        <v>62.6</v>
      </c>
      <c r="G103" s="42">
        <v>47</v>
      </c>
      <c r="H103" s="33"/>
    </row>
    <row r="104" spans="1:8" ht="15">
      <c r="A104" s="39" t="s">
        <v>65</v>
      </c>
      <c r="B104" s="42">
        <v>716</v>
      </c>
      <c r="C104" s="42">
        <v>364.5</v>
      </c>
      <c r="D104" s="42">
        <v>351.5</v>
      </c>
      <c r="E104" s="42">
        <v>63.3</v>
      </c>
      <c r="F104" s="42">
        <v>68.1</v>
      </c>
      <c r="G104" s="42">
        <v>58.9</v>
      </c>
      <c r="H104" s="33"/>
    </row>
    <row r="105" spans="1:8" ht="15">
      <c r="A105" s="40" t="s">
        <v>66</v>
      </c>
      <c r="B105" s="53">
        <v>655.7</v>
      </c>
      <c r="C105" s="53">
        <v>354.6</v>
      </c>
      <c r="D105" s="53">
        <v>301.2</v>
      </c>
      <c r="E105" s="53">
        <v>54.3</v>
      </c>
      <c r="F105" s="53">
        <v>61.1</v>
      </c>
      <c r="G105" s="53">
        <v>47.9</v>
      </c>
      <c r="H105" s="33"/>
    </row>
    <row r="106" spans="1:8" ht="15">
      <c r="A106" s="39" t="s">
        <v>67</v>
      </c>
      <c r="B106" s="42">
        <v>61.8</v>
      </c>
      <c r="C106" s="42">
        <v>35.8</v>
      </c>
      <c r="D106" s="42">
        <v>26</v>
      </c>
      <c r="E106" s="42">
        <v>47.6</v>
      </c>
      <c r="F106" s="42">
        <v>56</v>
      </c>
      <c r="G106" s="42">
        <v>39.4</v>
      </c>
      <c r="H106" s="33"/>
    </row>
    <row r="107" spans="1:8" ht="15">
      <c r="A107" s="39" t="s">
        <v>68</v>
      </c>
      <c r="B107" s="42">
        <v>113.9</v>
      </c>
      <c r="C107" s="42">
        <v>63.4</v>
      </c>
      <c r="D107" s="42">
        <v>50.5</v>
      </c>
      <c r="E107" s="42">
        <v>52.3</v>
      </c>
      <c r="F107" s="42">
        <v>60.2</v>
      </c>
      <c r="G107" s="42">
        <v>45</v>
      </c>
      <c r="H107" s="33"/>
    </row>
    <row r="108" spans="1:8" ht="15">
      <c r="A108" s="39" t="s">
        <v>69</v>
      </c>
      <c r="B108" s="42">
        <v>325.2</v>
      </c>
      <c r="C108" s="42">
        <v>173.6</v>
      </c>
      <c r="D108" s="42">
        <v>151.6</v>
      </c>
      <c r="E108" s="42">
        <v>57</v>
      </c>
      <c r="F108" s="42">
        <v>64.2</v>
      </c>
      <c r="G108" s="42">
        <v>50.6</v>
      </c>
      <c r="H108" s="33"/>
    </row>
    <row r="109" spans="1:8" ht="15">
      <c r="A109" s="39" t="s">
        <v>70</v>
      </c>
      <c r="B109" s="42">
        <v>54.3</v>
      </c>
      <c r="C109" s="42">
        <v>29</v>
      </c>
      <c r="D109" s="42">
        <v>25.3</v>
      </c>
      <c r="E109" s="42">
        <v>57.7</v>
      </c>
      <c r="F109" s="42">
        <v>64.2</v>
      </c>
      <c r="G109" s="42">
        <v>51.6</v>
      </c>
      <c r="H109" s="33"/>
    </row>
    <row r="110" spans="1:8" ht="15">
      <c r="A110" s="39" t="s">
        <v>71</v>
      </c>
      <c r="B110" s="42">
        <v>100.5</v>
      </c>
      <c r="C110" s="42">
        <v>52.7</v>
      </c>
      <c r="D110" s="42">
        <v>47.8</v>
      </c>
      <c r="E110" s="42">
        <v>51.1</v>
      </c>
      <c r="F110" s="42">
        <v>55.3</v>
      </c>
      <c r="G110" s="42">
        <v>47.2</v>
      </c>
      <c r="H110" s="33"/>
    </row>
    <row r="111" spans="2:8" ht="15">
      <c r="B111" s="33"/>
      <c r="C111" s="33"/>
      <c r="D111" s="33"/>
      <c r="E111" s="42"/>
      <c r="F111" s="42"/>
      <c r="G111" s="42"/>
      <c r="H111" s="33"/>
    </row>
    <row r="112" spans="4:8" ht="15">
      <c r="D112" s="33"/>
      <c r="H112" s="33"/>
    </row>
    <row r="113" spans="1:8" ht="15">
      <c r="A113" s="36" t="s">
        <v>81</v>
      </c>
      <c r="H113" s="33"/>
    </row>
    <row r="114" spans="1:8" ht="24" customHeight="1">
      <c r="A114" s="130" t="s">
        <v>75</v>
      </c>
      <c r="B114" s="132" t="s">
        <v>19</v>
      </c>
      <c r="C114" s="133"/>
      <c r="D114" s="134"/>
      <c r="E114" s="135" t="s">
        <v>20</v>
      </c>
      <c r="F114" s="136"/>
      <c r="G114" s="137"/>
      <c r="H114" s="33"/>
    </row>
    <row r="115" spans="1:8" ht="15.75" customHeight="1">
      <c r="A115" s="131"/>
      <c r="B115" s="38" t="s">
        <v>30</v>
      </c>
      <c r="C115" s="38" t="s">
        <v>31</v>
      </c>
      <c r="D115" s="38" t="s">
        <v>32</v>
      </c>
      <c r="E115" s="38" t="s">
        <v>30</v>
      </c>
      <c r="F115" s="38" t="s">
        <v>31</v>
      </c>
      <c r="G115" s="38" t="s">
        <v>32</v>
      </c>
      <c r="H115" s="33"/>
    </row>
    <row r="116" spans="1:8" ht="15">
      <c r="A116" s="54" t="s">
        <v>4</v>
      </c>
      <c r="B116" s="55">
        <v>3239.6</v>
      </c>
      <c r="C116" s="55">
        <v>1736.8</v>
      </c>
      <c r="D116" s="55">
        <v>1502.8</v>
      </c>
      <c r="E116" s="55">
        <v>71.5</v>
      </c>
      <c r="F116" s="55">
        <v>75.9</v>
      </c>
      <c r="G116" s="55">
        <v>67</v>
      </c>
      <c r="H116" s="33"/>
    </row>
    <row r="117" spans="1:8" ht="15" customHeight="1">
      <c r="A117" s="128" t="s">
        <v>33</v>
      </c>
      <c r="B117" s="128"/>
      <c r="C117" s="128"/>
      <c r="D117" s="128"/>
      <c r="E117" s="128"/>
      <c r="F117" s="128"/>
      <c r="G117" s="128"/>
      <c r="H117" s="33"/>
    </row>
    <row r="118" spans="1:8" ht="15">
      <c r="A118" s="44" t="s">
        <v>34</v>
      </c>
      <c r="B118" s="41">
        <v>300.7</v>
      </c>
      <c r="C118" s="41">
        <v>164</v>
      </c>
      <c r="D118" s="41">
        <v>136.7</v>
      </c>
      <c r="E118" s="41">
        <v>66.4</v>
      </c>
      <c r="F118" s="41">
        <v>70.4</v>
      </c>
      <c r="G118" s="41">
        <v>62.2</v>
      </c>
      <c r="H118" s="33"/>
    </row>
    <row r="119" spans="1:8" ht="15">
      <c r="A119" s="39" t="s">
        <v>41</v>
      </c>
      <c r="B119" s="25">
        <v>37</v>
      </c>
      <c r="C119" s="25">
        <v>19.9</v>
      </c>
      <c r="D119" s="25">
        <v>17.1</v>
      </c>
      <c r="E119" s="25">
        <v>73.4</v>
      </c>
      <c r="F119" s="25">
        <v>76.1</v>
      </c>
      <c r="G119" s="25">
        <v>70.6</v>
      </c>
      <c r="H119" s="33"/>
    </row>
    <row r="120" spans="1:8" ht="15">
      <c r="A120" s="39" t="s">
        <v>42</v>
      </c>
      <c r="B120" s="25">
        <v>62.1</v>
      </c>
      <c r="C120" s="25">
        <v>34.7</v>
      </c>
      <c r="D120" s="25">
        <v>27.4</v>
      </c>
      <c r="E120" s="25">
        <v>60.7</v>
      </c>
      <c r="F120" s="25">
        <v>65.7</v>
      </c>
      <c r="G120" s="25">
        <v>55.3</v>
      </c>
      <c r="H120" s="33"/>
    </row>
    <row r="121" spans="1:8" ht="15">
      <c r="A121" s="39" t="s">
        <v>43</v>
      </c>
      <c r="B121" s="25">
        <v>50.8</v>
      </c>
      <c r="C121" s="25">
        <v>25.3</v>
      </c>
      <c r="D121" s="25">
        <v>25.5</v>
      </c>
      <c r="E121" s="25">
        <v>67.5</v>
      </c>
      <c r="F121" s="25">
        <v>65.4</v>
      </c>
      <c r="G121" s="25">
        <v>69.7</v>
      </c>
      <c r="H121" s="33"/>
    </row>
    <row r="122" spans="1:8" ht="15">
      <c r="A122" s="39" t="s">
        <v>44</v>
      </c>
      <c r="B122" s="25">
        <v>48.7</v>
      </c>
      <c r="C122" s="25">
        <v>27.3</v>
      </c>
      <c r="D122" s="25">
        <v>21.3</v>
      </c>
      <c r="E122" s="25">
        <v>61.7</v>
      </c>
      <c r="F122" s="25">
        <v>67</v>
      </c>
      <c r="G122" s="25">
        <v>55.9</v>
      </c>
      <c r="H122" s="33"/>
    </row>
    <row r="123" spans="1:8" ht="15">
      <c r="A123" s="39" t="s">
        <v>45</v>
      </c>
      <c r="B123" s="25">
        <v>102.2</v>
      </c>
      <c r="C123" s="25">
        <v>56.7</v>
      </c>
      <c r="D123" s="25">
        <v>45.5</v>
      </c>
      <c r="E123" s="25">
        <v>70.1</v>
      </c>
      <c r="F123" s="25">
        <v>76.2</v>
      </c>
      <c r="G123" s="25">
        <v>63.7</v>
      </c>
      <c r="H123" s="33"/>
    </row>
    <row r="124" spans="1:8" ht="15">
      <c r="A124" s="44" t="s">
        <v>46</v>
      </c>
      <c r="B124" s="41">
        <v>347.1</v>
      </c>
      <c r="C124" s="41">
        <v>188.7</v>
      </c>
      <c r="D124" s="41">
        <v>158.5</v>
      </c>
      <c r="E124" s="41">
        <v>69.3</v>
      </c>
      <c r="F124" s="41">
        <v>73.8</v>
      </c>
      <c r="G124" s="41">
        <v>64.6</v>
      </c>
      <c r="H124" s="33"/>
    </row>
    <row r="125" spans="1:8" ht="15">
      <c r="A125" s="39" t="s">
        <v>47</v>
      </c>
      <c r="B125" s="25">
        <v>106.8</v>
      </c>
      <c r="C125" s="25">
        <v>57.6</v>
      </c>
      <c r="D125" s="25">
        <v>49.2</v>
      </c>
      <c r="E125" s="25">
        <v>70.4</v>
      </c>
      <c r="F125" s="25">
        <v>75.3</v>
      </c>
      <c r="G125" s="25">
        <v>65.4</v>
      </c>
      <c r="H125" s="33"/>
    </row>
    <row r="126" spans="1:8" ht="15">
      <c r="A126" s="39" t="s">
        <v>48</v>
      </c>
      <c r="B126" s="25">
        <v>46.3</v>
      </c>
      <c r="C126" s="25">
        <v>24.4</v>
      </c>
      <c r="D126" s="25">
        <v>21.9</v>
      </c>
      <c r="E126" s="25">
        <v>70.4</v>
      </c>
      <c r="F126" s="25">
        <v>72</v>
      </c>
      <c r="G126" s="25">
        <v>68.6</v>
      </c>
      <c r="H126" s="33"/>
    </row>
    <row r="127" spans="1:8" ht="15">
      <c r="A127" s="39" t="s">
        <v>49</v>
      </c>
      <c r="B127" s="25">
        <v>46.4</v>
      </c>
      <c r="C127" s="25">
        <v>25.9</v>
      </c>
      <c r="D127" s="25">
        <v>20.6</v>
      </c>
      <c r="E127" s="25">
        <v>63.2</v>
      </c>
      <c r="F127" s="25">
        <v>69.1</v>
      </c>
      <c r="G127" s="25">
        <v>57.1</v>
      </c>
      <c r="H127" s="33"/>
    </row>
    <row r="128" spans="1:8" ht="15">
      <c r="A128" s="39" t="s">
        <v>50</v>
      </c>
      <c r="B128" s="25">
        <v>101</v>
      </c>
      <c r="C128" s="25">
        <v>53.7</v>
      </c>
      <c r="D128" s="25">
        <v>47.3</v>
      </c>
      <c r="E128" s="25">
        <v>71.4</v>
      </c>
      <c r="F128" s="25">
        <v>73.9</v>
      </c>
      <c r="G128" s="25">
        <v>68.8</v>
      </c>
      <c r="H128" s="33"/>
    </row>
    <row r="129" spans="1:8" ht="15">
      <c r="A129" s="39" t="s">
        <v>51</v>
      </c>
      <c r="B129" s="25">
        <v>46.5</v>
      </c>
      <c r="C129" s="25">
        <v>27</v>
      </c>
      <c r="D129" s="25">
        <v>19.5</v>
      </c>
      <c r="E129" s="25">
        <v>67.7</v>
      </c>
      <c r="F129" s="25">
        <v>77</v>
      </c>
      <c r="G129" s="25">
        <v>58</v>
      </c>
      <c r="H129" s="33"/>
    </row>
    <row r="130" spans="1:8" ht="15">
      <c r="A130" s="44" t="s">
        <v>52</v>
      </c>
      <c r="B130" s="41">
        <v>428.8</v>
      </c>
      <c r="C130" s="41">
        <v>238.7</v>
      </c>
      <c r="D130" s="41">
        <v>190.2</v>
      </c>
      <c r="E130" s="41">
        <v>70.6</v>
      </c>
      <c r="F130" s="41">
        <v>77.7</v>
      </c>
      <c r="G130" s="41">
        <v>63.4</v>
      </c>
      <c r="H130" s="33"/>
    </row>
    <row r="131" spans="1:8" ht="15">
      <c r="A131" s="39" t="s">
        <v>53</v>
      </c>
      <c r="B131" s="25">
        <v>215.8</v>
      </c>
      <c r="C131" s="25">
        <v>121.1</v>
      </c>
      <c r="D131" s="25">
        <v>94.6</v>
      </c>
      <c r="E131" s="25">
        <v>69.3</v>
      </c>
      <c r="F131" s="25">
        <v>77.3</v>
      </c>
      <c r="G131" s="25">
        <v>61.2</v>
      </c>
      <c r="H131" s="33"/>
    </row>
    <row r="132" spans="1:8" ht="15">
      <c r="A132" s="39" t="s">
        <v>54</v>
      </c>
      <c r="B132" s="25">
        <v>80.2</v>
      </c>
      <c r="C132" s="25">
        <v>44.5</v>
      </c>
      <c r="D132" s="25">
        <v>35.7</v>
      </c>
      <c r="E132" s="25">
        <v>71.4</v>
      </c>
      <c r="F132" s="25">
        <v>78.2</v>
      </c>
      <c r="G132" s="25">
        <v>64.4</v>
      </c>
      <c r="H132" s="33"/>
    </row>
    <row r="133" spans="1:8" ht="15">
      <c r="A133" s="39" t="s">
        <v>55</v>
      </c>
      <c r="B133" s="25">
        <v>50.8</v>
      </c>
      <c r="C133" s="25">
        <v>27.8</v>
      </c>
      <c r="D133" s="25">
        <v>23</v>
      </c>
      <c r="E133" s="25">
        <v>70.9</v>
      </c>
      <c r="F133" s="25">
        <v>75.7</v>
      </c>
      <c r="G133" s="25">
        <v>65.8</v>
      </c>
      <c r="H133" s="33"/>
    </row>
    <row r="134" spans="1:8" ht="15">
      <c r="A134" s="39" t="s">
        <v>56</v>
      </c>
      <c r="B134" s="25">
        <v>82.1</v>
      </c>
      <c r="C134" s="25">
        <v>45.2</v>
      </c>
      <c r="D134" s="25">
        <v>36.8</v>
      </c>
      <c r="E134" s="25">
        <v>73.4</v>
      </c>
      <c r="F134" s="25">
        <v>79.3</v>
      </c>
      <c r="G134" s="25">
        <v>67.2</v>
      </c>
      <c r="H134" s="33"/>
    </row>
    <row r="135" spans="1:8" ht="15">
      <c r="A135" s="44" t="s">
        <v>37</v>
      </c>
      <c r="B135" s="43">
        <v>463.9</v>
      </c>
      <c r="C135" s="43">
        <v>252.6</v>
      </c>
      <c r="D135" s="43">
        <v>211.4</v>
      </c>
      <c r="E135" s="43">
        <v>70.7</v>
      </c>
      <c r="F135" s="43">
        <v>76.3</v>
      </c>
      <c r="G135" s="43">
        <v>65</v>
      </c>
      <c r="H135" s="33"/>
    </row>
    <row r="136" spans="1:8" ht="15">
      <c r="A136" s="39" t="s">
        <v>57</v>
      </c>
      <c r="B136" s="42">
        <v>190</v>
      </c>
      <c r="C136" s="42">
        <v>102.4</v>
      </c>
      <c r="D136" s="42">
        <v>87.6</v>
      </c>
      <c r="E136" s="42">
        <v>71.1</v>
      </c>
      <c r="F136" s="42">
        <v>76.9</v>
      </c>
      <c r="G136" s="42">
        <v>65.4</v>
      </c>
      <c r="H136" s="33"/>
    </row>
    <row r="137" spans="1:8" ht="15">
      <c r="A137" s="39" t="s">
        <v>58</v>
      </c>
      <c r="B137" s="42">
        <v>78.8</v>
      </c>
      <c r="C137" s="42">
        <v>43.2</v>
      </c>
      <c r="D137" s="42">
        <v>35.6</v>
      </c>
      <c r="E137" s="42">
        <v>68</v>
      </c>
      <c r="F137" s="42">
        <v>73.3</v>
      </c>
      <c r="G137" s="42">
        <v>62.5</v>
      </c>
      <c r="H137" s="33"/>
    </row>
    <row r="138" spans="1:8" ht="15">
      <c r="A138" s="39" t="s">
        <v>59</v>
      </c>
      <c r="B138" s="42">
        <v>145.2</v>
      </c>
      <c r="C138" s="42">
        <v>78.4</v>
      </c>
      <c r="D138" s="42">
        <v>66.8</v>
      </c>
      <c r="E138" s="42">
        <v>72.7</v>
      </c>
      <c r="F138" s="42">
        <v>77.8</v>
      </c>
      <c r="G138" s="42">
        <v>67.6</v>
      </c>
      <c r="H138" s="33"/>
    </row>
    <row r="139" spans="1:8" ht="15">
      <c r="A139" s="39" t="s">
        <v>60</v>
      </c>
      <c r="B139" s="42">
        <v>49.9</v>
      </c>
      <c r="C139" s="42">
        <v>28.5</v>
      </c>
      <c r="D139" s="42">
        <v>21.4</v>
      </c>
      <c r="E139" s="42">
        <v>68</v>
      </c>
      <c r="F139" s="42">
        <v>75.5</v>
      </c>
      <c r="G139" s="42">
        <v>60</v>
      </c>
      <c r="H139" s="33"/>
    </row>
    <row r="140" spans="1:8" ht="15" customHeight="1">
      <c r="A140" s="128" t="s">
        <v>38</v>
      </c>
      <c r="B140" s="128"/>
      <c r="C140" s="128"/>
      <c r="D140" s="128"/>
      <c r="E140" s="128"/>
      <c r="F140" s="128"/>
      <c r="G140" s="128"/>
      <c r="H140" s="33"/>
    </row>
    <row r="141" spans="1:8" ht="15">
      <c r="A141" s="44" t="s">
        <v>39</v>
      </c>
      <c r="B141" s="43">
        <v>1062.7</v>
      </c>
      <c r="C141" s="43">
        <v>549.4</v>
      </c>
      <c r="D141" s="43">
        <v>513.3</v>
      </c>
      <c r="E141" s="43">
        <v>75.8</v>
      </c>
      <c r="F141" s="43">
        <v>78.4</v>
      </c>
      <c r="G141" s="43">
        <v>73.3</v>
      </c>
      <c r="H141" s="33"/>
    </row>
    <row r="142" spans="1:8" ht="15">
      <c r="A142" s="39" t="s">
        <v>61</v>
      </c>
      <c r="B142" s="25">
        <v>152.1</v>
      </c>
      <c r="C142" s="25">
        <v>80.4</v>
      </c>
      <c r="D142" s="25">
        <v>71.7</v>
      </c>
      <c r="E142" s="25">
        <v>74.6</v>
      </c>
      <c r="F142" s="25">
        <v>78.6</v>
      </c>
      <c r="G142" s="25">
        <v>70.6</v>
      </c>
      <c r="H142" s="33"/>
    </row>
    <row r="143" spans="1:8" ht="15">
      <c r="A143" s="39" t="s">
        <v>62</v>
      </c>
      <c r="B143" s="42">
        <v>51.1</v>
      </c>
      <c r="C143" s="42">
        <v>25.7</v>
      </c>
      <c r="D143" s="42">
        <v>25.4</v>
      </c>
      <c r="E143" s="42">
        <v>70</v>
      </c>
      <c r="F143" s="42">
        <v>68.7</v>
      </c>
      <c r="G143" s="42">
        <v>71.3</v>
      </c>
      <c r="H143" s="33"/>
    </row>
    <row r="144" spans="1:8" ht="15">
      <c r="A144" s="39" t="s">
        <v>63</v>
      </c>
      <c r="B144" s="42">
        <v>55.2</v>
      </c>
      <c r="C144" s="42">
        <v>29.2</v>
      </c>
      <c r="D144" s="42">
        <v>26</v>
      </c>
      <c r="E144" s="42">
        <v>72.1</v>
      </c>
      <c r="F144" s="42">
        <v>74.3</v>
      </c>
      <c r="G144" s="42">
        <v>69.7</v>
      </c>
      <c r="H144" s="33"/>
    </row>
    <row r="145" spans="1:8" ht="15">
      <c r="A145" s="39" t="s">
        <v>64</v>
      </c>
      <c r="B145" s="42">
        <v>107.3</v>
      </c>
      <c r="C145" s="42">
        <v>60</v>
      </c>
      <c r="D145" s="42">
        <v>47.4</v>
      </c>
      <c r="E145" s="42">
        <v>73.8</v>
      </c>
      <c r="F145" s="42">
        <v>79.8</v>
      </c>
      <c r="G145" s="42">
        <v>67.5</v>
      </c>
      <c r="H145" s="33"/>
    </row>
    <row r="146" spans="1:8" ht="15">
      <c r="A146" s="39" t="s">
        <v>65</v>
      </c>
      <c r="B146" s="42">
        <v>697</v>
      </c>
      <c r="C146" s="42">
        <v>354.2</v>
      </c>
      <c r="D146" s="42">
        <v>342.8</v>
      </c>
      <c r="E146" s="42">
        <v>77.2</v>
      </c>
      <c r="F146" s="42">
        <v>79.3</v>
      </c>
      <c r="G146" s="42">
        <v>75.2</v>
      </c>
      <c r="H146" s="33"/>
    </row>
    <row r="147" spans="1:8" ht="15">
      <c r="A147" s="44" t="s">
        <v>66</v>
      </c>
      <c r="B147" s="43">
        <v>636.4</v>
      </c>
      <c r="C147" s="43">
        <v>343.5</v>
      </c>
      <c r="D147" s="43">
        <v>292.8</v>
      </c>
      <c r="E147" s="43">
        <v>69.7</v>
      </c>
      <c r="F147" s="43">
        <v>74.4</v>
      </c>
      <c r="G147" s="43">
        <v>64.9</v>
      </c>
      <c r="H147" s="33"/>
    </row>
    <row r="148" spans="1:8" ht="15">
      <c r="A148" s="39" t="s">
        <v>67</v>
      </c>
      <c r="B148" s="42">
        <v>60.7</v>
      </c>
      <c r="C148" s="42">
        <v>35</v>
      </c>
      <c r="D148" s="42">
        <v>25.7</v>
      </c>
      <c r="E148" s="42">
        <v>60.7</v>
      </c>
      <c r="F148" s="42">
        <v>68.5</v>
      </c>
      <c r="G148" s="42">
        <v>52.5</v>
      </c>
      <c r="H148" s="33"/>
    </row>
    <row r="149" spans="1:8" ht="15">
      <c r="A149" s="39" t="s">
        <v>68</v>
      </c>
      <c r="B149" s="42">
        <v>110.8</v>
      </c>
      <c r="C149" s="42">
        <v>61.4</v>
      </c>
      <c r="D149" s="42">
        <v>49.4</v>
      </c>
      <c r="E149" s="42">
        <v>67</v>
      </c>
      <c r="F149" s="42">
        <v>72.6</v>
      </c>
      <c r="G149" s="42">
        <v>61.1</v>
      </c>
      <c r="H149" s="33"/>
    </row>
    <row r="150" spans="1:8" ht="15">
      <c r="A150" s="39" t="s">
        <v>69</v>
      </c>
      <c r="B150" s="42">
        <v>313.2</v>
      </c>
      <c r="C150" s="42">
        <v>167.4</v>
      </c>
      <c r="D150" s="42">
        <v>145.8</v>
      </c>
      <c r="E150" s="42">
        <v>72.5</v>
      </c>
      <c r="F150" s="42">
        <v>77.5</v>
      </c>
      <c r="G150" s="42">
        <v>67.5</v>
      </c>
      <c r="H150" s="33"/>
    </row>
    <row r="151" spans="1:8" ht="15">
      <c r="A151" s="39" t="s">
        <v>70</v>
      </c>
      <c r="B151" s="42">
        <v>52.6</v>
      </c>
      <c r="C151" s="42">
        <v>27.9</v>
      </c>
      <c r="D151" s="42">
        <v>24.7</v>
      </c>
      <c r="E151" s="42">
        <v>75.6</v>
      </c>
      <c r="F151" s="42">
        <v>78.8</v>
      </c>
      <c r="G151" s="42">
        <v>72.4</v>
      </c>
      <c r="H151" s="33"/>
    </row>
    <row r="152" spans="1:8" ht="15">
      <c r="A152" s="39" t="s">
        <v>71</v>
      </c>
      <c r="B152" s="42">
        <v>99.1</v>
      </c>
      <c r="C152" s="42">
        <v>51.8</v>
      </c>
      <c r="D152" s="42">
        <v>47.3</v>
      </c>
      <c r="E152" s="42">
        <v>68.1</v>
      </c>
      <c r="F152" s="42">
        <v>69.5</v>
      </c>
      <c r="G152" s="42">
        <v>66.5</v>
      </c>
      <c r="H152" s="33"/>
    </row>
    <row r="153" spans="5:8" ht="15">
      <c r="E153" s="33"/>
      <c r="H153" s="33"/>
    </row>
  </sheetData>
  <sheetProtection/>
  <mergeCells count="27">
    <mergeCell ref="A5:C5"/>
    <mergeCell ref="A8:C8"/>
    <mergeCell ref="A11:C11"/>
    <mergeCell ref="A18:C18"/>
    <mergeCell ref="A29:C29"/>
    <mergeCell ref="A32:C32"/>
    <mergeCell ref="A35:C35"/>
    <mergeCell ref="A44:A45"/>
    <mergeCell ref="B44:D44"/>
    <mergeCell ref="E44:G44"/>
    <mergeCell ref="A47:G47"/>
    <mergeCell ref="A52:G52"/>
    <mergeCell ref="A58:A59"/>
    <mergeCell ref="B58:D58"/>
    <mergeCell ref="E58:G58"/>
    <mergeCell ref="A61:G61"/>
    <mergeCell ref="A66:G66"/>
    <mergeCell ref="A72:A73"/>
    <mergeCell ref="B72:D72"/>
    <mergeCell ref="E72:G72"/>
    <mergeCell ref="A140:G140"/>
    <mergeCell ref="A75:G75"/>
    <mergeCell ref="A98:G98"/>
    <mergeCell ref="A114:A115"/>
    <mergeCell ref="B114:D114"/>
    <mergeCell ref="E114:G114"/>
    <mergeCell ref="A117:G117"/>
  </mergeCells>
  <conditionalFormatting sqref="B38:B39 B36 B34 B30:B31 B10 B20 B6:B7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8515625" style="0" customWidth="1"/>
    <col min="2" max="2" width="16.57421875" style="0" customWidth="1"/>
    <col min="3" max="3" width="17.28125" style="0" customWidth="1"/>
    <col min="4" max="4" width="11.00390625" style="0" bestFit="1" customWidth="1"/>
    <col min="5" max="6" width="10.00390625" style="0" bestFit="1" customWidth="1"/>
    <col min="7" max="7" width="10.7109375" style="0" customWidth="1"/>
  </cols>
  <sheetData>
    <row r="1" ht="15">
      <c r="A1" s="49"/>
    </row>
    <row r="2" ht="15">
      <c r="A2" s="36" t="s">
        <v>82</v>
      </c>
    </row>
    <row r="3" spans="1:7" ht="49.5" customHeight="1">
      <c r="A3" s="71" t="s">
        <v>72</v>
      </c>
      <c r="B3" s="72" t="s">
        <v>19</v>
      </c>
      <c r="C3" s="72" t="s">
        <v>20</v>
      </c>
      <c r="G3" s="60"/>
    </row>
    <row r="4" spans="1:8" ht="15">
      <c r="A4" s="56" t="s">
        <v>4</v>
      </c>
      <c r="B4" s="69">
        <v>3375.9</v>
      </c>
      <c r="C4" s="69">
        <v>56.6</v>
      </c>
      <c r="E4" s="33"/>
      <c r="F4" s="33"/>
      <c r="G4" s="70"/>
      <c r="H4" s="70"/>
    </row>
    <row r="5" spans="1:8" ht="15">
      <c r="A5" s="144" t="s">
        <v>5</v>
      </c>
      <c r="B5" s="144"/>
      <c r="C5" s="144"/>
      <c r="E5" s="33"/>
      <c r="F5" s="33"/>
      <c r="G5" s="64"/>
      <c r="H5" s="57"/>
    </row>
    <row r="6" spans="1:8" ht="15">
      <c r="A6" s="46" t="s">
        <v>6</v>
      </c>
      <c r="B6" s="32">
        <v>1814.3</v>
      </c>
      <c r="C6" s="32">
        <v>63.4</v>
      </c>
      <c r="E6" s="33"/>
      <c r="F6" s="33"/>
      <c r="G6" s="64"/>
      <c r="H6" s="57"/>
    </row>
    <row r="7" spans="1:8" ht="15">
      <c r="A7" s="62" t="s">
        <v>7</v>
      </c>
      <c r="B7" s="63">
        <v>1561.6</v>
      </c>
      <c r="C7" s="63">
        <v>50.3</v>
      </c>
      <c r="D7" s="60"/>
      <c r="E7" s="33"/>
      <c r="F7" s="33"/>
      <c r="G7" s="64"/>
      <c r="H7" s="64"/>
    </row>
    <row r="8" spans="1:8" ht="15">
      <c r="A8" s="145" t="s">
        <v>21</v>
      </c>
      <c r="B8" s="145"/>
      <c r="C8" s="145"/>
      <c r="D8" s="60"/>
      <c r="E8" s="33"/>
      <c r="F8" s="33"/>
      <c r="G8" s="64"/>
      <c r="H8" s="64"/>
    </row>
    <row r="9" spans="1:8" ht="15">
      <c r="A9" s="65" t="s">
        <v>22</v>
      </c>
      <c r="B9" s="66">
        <v>2623.5</v>
      </c>
      <c r="C9" s="67">
        <v>59.9</v>
      </c>
      <c r="D9" s="61"/>
      <c r="E9" s="33"/>
      <c r="F9" s="33"/>
      <c r="G9" s="64"/>
      <c r="H9" s="64"/>
    </row>
    <row r="10" spans="1:8" ht="15">
      <c r="A10" s="65" t="s">
        <v>23</v>
      </c>
      <c r="B10" s="66">
        <v>752.5</v>
      </c>
      <c r="C10" s="67">
        <v>47.4</v>
      </c>
      <c r="D10" s="61"/>
      <c r="E10" s="33"/>
      <c r="F10" s="33"/>
      <c r="G10" s="64"/>
      <c r="H10" s="64"/>
    </row>
    <row r="11" spans="1:8" ht="15">
      <c r="A11" s="146" t="s">
        <v>8</v>
      </c>
      <c r="B11" s="146"/>
      <c r="C11" s="146"/>
      <c r="D11" s="61"/>
      <c r="E11" s="33"/>
      <c r="F11" s="33"/>
      <c r="G11" s="64"/>
      <c r="H11" s="64"/>
    </row>
    <row r="12" spans="1:8" ht="15">
      <c r="A12" s="58" t="s">
        <v>9</v>
      </c>
      <c r="B12" s="59">
        <v>147.8</v>
      </c>
      <c r="C12" s="59">
        <v>23.9</v>
      </c>
      <c r="D12" s="37"/>
      <c r="E12" s="33"/>
      <c r="F12" s="33"/>
      <c r="G12" s="64"/>
      <c r="H12" s="57"/>
    </row>
    <row r="13" spans="1:8" ht="15">
      <c r="A13" s="58" t="s">
        <v>10</v>
      </c>
      <c r="B13" s="59">
        <v>718.9</v>
      </c>
      <c r="C13" s="59">
        <v>81.2</v>
      </c>
      <c r="D13" s="37"/>
      <c r="E13" s="33"/>
      <c r="F13" s="33"/>
      <c r="G13" s="64"/>
      <c r="H13" s="57"/>
    </row>
    <row r="14" spans="1:8" ht="15">
      <c r="A14" s="58" t="s">
        <v>11</v>
      </c>
      <c r="B14" s="59">
        <v>902.6</v>
      </c>
      <c r="C14" s="59">
        <v>88.1</v>
      </c>
      <c r="D14" s="37"/>
      <c r="E14" s="33"/>
      <c r="F14" s="33"/>
      <c r="G14" s="64"/>
      <c r="H14" s="57"/>
    </row>
    <row r="15" spans="1:8" ht="15">
      <c r="A15" s="58" t="s">
        <v>12</v>
      </c>
      <c r="B15" s="59">
        <v>868.5</v>
      </c>
      <c r="C15" s="59">
        <v>87.6</v>
      </c>
      <c r="D15" s="37"/>
      <c r="E15" s="33"/>
      <c r="F15" s="33"/>
      <c r="G15" s="64"/>
      <c r="H15" s="57"/>
    </row>
    <row r="16" spans="1:8" ht="15">
      <c r="A16" s="58" t="s">
        <v>13</v>
      </c>
      <c r="B16" s="59">
        <v>638.5</v>
      </c>
      <c r="C16" s="59">
        <v>66.9</v>
      </c>
      <c r="D16" s="37"/>
      <c r="E16" s="33"/>
      <c r="F16" s="33"/>
      <c r="G16" s="64"/>
      <c r="H16" s="57"/>
    </row>
    <row r="17" spans="1:8" ht="15">
      <c r="A17" s="58" t="s">
        <v>14</v>
      </c>
      <c r="B17" s="59">
        <v>99.6</v>
      </c>
      <c r="C17" s="59">
        <v>6.7</v>
      </c>
      <c r="D17" s="37"/>
      <c r="E17" s="33"/>
      <c r="F17" s="33"/>
      <c r="G17" s="64"/>
      <c r="H17" s="57"/>
    </row>
    <row r="18" spans="1:8" ht="15">
      <c r="A18" s="144" t="s">
        <v>24</v>
      </c>
      <c r="B18" s="144"/>
      <c r="C18" s="144"/>
      <c r="E18" s="33"/>
      <c r="F18" s="33"/>
      <c r="G18" s="68"/>
      <c r="H18" s="33"/>
    </row>
    <row r="19" spans="1:8" ht="15">
      <c r="A19" s="39" t="s">
        <v>25</v>
      </c>
      <c r="B19" s="32">
        <v>1030.1</v>
      </c>
      <c r="C19" s="32">
        <v>75.7</v>
      </c>
      <c r="E19" s="33"/>
      <c r="F19" s="33"/>
      <c r="G19" s="33"/>
      <c r="H19" s="33"/>
    </row>
    <row r="20" spans="1:8" ht="15">
      <c r="A20" s="39" t="s">
        <v>26</v>
      </c>
      <c r="B20" s="32">
        <v>1895.4</v>
      </c>
      <c r="C20" s="32">
        <v>61.8</v>
      </c>
      <c r="E20" s="33"/>
      <c r="F20" s="33"/>
      <c r="G20" s="33"/>
      <c r="H20" s="33"/>
    </row>
    <row r="21" spans="1:8" ht="27" customHeight="1">
      <c r="A21" s="48" t="s">
        <v>27</v>
      </c>
      <c r="B21" s="32">
        <v>1102.3</v>
      </c>
      <c r="C21" s="32">
        <v>68</v>
      </c>
      <c r="E21" s="33"/>
      <c r="F21" s="33"/>
      <c r="G21" s="33"/>
      <c r="H21" s="33"/>
    </row>
    <row r="22" spans="1:8" ht="15">
      <c r="A22" s="39" t="s">
        <v>28</v>
      </c>
      <c r="B22" s="32">
        <v>372.4</v>
      </c>
      <c r="C22" s="32">
        <v>29.6</v>
      </c>
      <c r="E22" s="33"/>
      <c r="F22" s="33"/>
      <c r="G22" s="33"/>
      <c r="H22" s="33"/>
    </row>
    <row r="23" spans="1:6" ht="15">
      <c r="A23" s="39" t="s">
        <v>29</v>
      </c>
      <c r="B23" s="32">
        <v>78</v>
      </c>
      <c r="C23" s="32">
        <v>27.9</v>
      </c>
      <c r="E23" s="33"/>
      <c r="F23" s="33"/>
    </row>
    <row r="24" ht="15">
      <c r="B24" s="33"/>
    </row>
    <row r="26" ht="15">
      <c r="A26" s="36" t="s">
        <v>83</v>
      </c>
    </row>
    <row r="27" spans="1:3" ht="38.25" customHeight="1">
      <c r="A27" s="73" t="s">
        <v>73</v>
      </c>
      <c r="B27" s="72" t="s">
        <v>19</v>
      </c>
      <c r="C27" s="72" t="s">
        <v>20</v>
      </c>
    </row>
    <row r="28" spans="1:8" ht="15">
      <c r="A28" s="56" t="s">
        <v>4</v>
      </c>
      <c r="B28" s="69">
        <v>3276.4</v>
      </c>
      <c r="C28" s="69">
        <v>73.2</v>
      </c>
      <c r="E28" s="33"/>
      <c r="F28" s="33"/>
      <c r="G28" s="70"/>
      <c r="H28" s="70"/>
    </row>
    <row r="29" spans="1:8" ht="15">
      <c r="A29" s="144" t="s">
        <v>5</v>
      </c>
      <c r="B29" s="144"/>
      <c r="C29" s="144"/>
      <c r="E29" s="33"/>
      <c r="F29" s="33"/>
      <c r="H29" s="78"/>
    </row>
    <row r="30" spans="1:8" ht="15">
      <c r="A30" s="46" t="s">
        <v>6</v>
      </c>
      <c r="B30" s="32">
        <v>1755.3</v>
      </c>
      <c r="C30" s="32">
        <v>77.6</v>
      </c>
      <c r="E30" s="33"/>
      <c r="F30" s="33"/>
      <c r="H30" s="78"/>
    </row>
    <row r="31" spans="1:8" ht="15">
      <c r="A31" s="46" t="s">
        <v>7</v>
      </c>
      <c r="B31" s="32">
        <v>1521.1</v>
      </c>
      <c r="C31" s="32">
        <v>68.7</v>
      </c>
      <c r="E31" s="33"/>
      <c r="F31" s="33"/>
      <c r="H31" s="78"/>
    </row>
    <row r="32" spans="1:8" ht="15">
      <c r="A32" s="144" t="s">
        <v>21</v>
      </c>
      <c r="B32" s="144"/>
      <c r="C32" s="144"/>
      <c r="E32" s="33"/>
      <c r="F32" s="33"/>
      <c r="H32" s="78"/>
    </row>
    <row r="33" spans="1:8" ht="15">
      <c r="A33" s="46" t="s">
        <v>22</v>
      </c>
      <c r="B33" s="32">
        <v>2549.2</v>
      </c>
      <c r="C33" s="32">
        <v>75.5</v>
      </c>
      <c r="E33" s="33"/>
      <c r="F33" s="33"/>
      <c r="H33" s="78"/>
    </row>
    <row r="34" spans="1:8" ht="15">
      <c r="A34" s="46" t="s">
        <v>23</v>
      </c>
      <c r="B34" s="32">
        <v>727.2</v>
      </c>
      <c r="C34" s="32">
        <v>66.4</v>
      </c>
      <c r="E34" s="33"/>
      <c r="F34" s="33"/>
      <c r="H34" s="78"/>
    </row>
    <row r="35" spans="1:8" ht="15">
      <c r="A35" s="144" t="s">
        <v>24</v>
      </c>
      <c r="B35" s="144"/>
      <c r="C35" s="144"/>
      <c r="E35" s="33"/>
      <c r="F35" s="33"/>
      <c r="H35" s="78"/>
    </row>
    <row r="36" spans="1:8" ht="15">
      <c r="A36" s="39" t="s">
        <v>25</v>
      </c>
      <c r="B36" s="45">
        <v>995.8</v>
      </c>
      <c r="C36" s="45">
        <v>90.3</v>
      </c>
      <c r="E36" s="33"/>
      <c r="F36" s="33"/>
      <c r="H36" s="78"/>
    </row>
    <row r="37" spans="1:8" ht="15">
      <c r="A37" s="39" t="s">
        <v>26</v>
      </c>
      <c r="B37" s="45">
        <v>1847.9</v>
      </c>
      <c r="C37" s="45">
        <v>77.2</v>
      </c>
      <c r="E37" s="33"/>
      <c r="F37" s="33"/>
      <c r="H37" s="78"/>
    </row>
    <row r="38" spans="1:8" ht="33">
      <c r="A38" s="48" t="s">
        <v>27</v>
      </c>
      <c r="B38" s="45">
        <v>1070.9</v>
      </c>
      <c r="C38" s="45">
        <v>83.5</v>
      </c>
      <c r="E38" s="33"/>
      <c r="F38" s="33"/>
      <c r="H38" s="78"/>
    </row>
    <row r="39" spans="1:8" ht="15">
      <c r="A39" s="39" t="s">
        <v>28</v>
      </c>
      <c r="B39" s="45">
        <v>356.7</v>
      </c>
      <c r="C39" s="45">
        <v>44.9</v>
      </c>
      <c r="E39" s="33"/>
      <c r="F39" s="33"/>
      <c r="H39" s="78"/>
    </row>
    <row r="40" spans="1:8" ht="15">
      <c r="A40" s="39" t="s">
        <v>29</v>
      </c>
      <c r="B40" s="32">
        <v>76</v>
      </c>
      <c r="C40" s="32">
        <v>41.2</v>
      </c>
      <c r="E40" s="33"/>
      <c r="F40" s="33"/>
      <c r="H40" s="78"/>
    </row>
    <row r="41" ht="15">
      <c r="H41" s="78"/>
    </row>
    <row r="42" ht="15">
      <c r="H42" s="78"/>
    </row>
    <row r="43" spans="1:8" ht="15">
      <c r="A43" s="36" t="s">
        <v>82</v>
      </c>
      <c r="F43" s="37"/>
      <c r="H43" s="78"/>
    </row>
    <row r="44" spans="1:8" ht="27" customHeight="1">
      <c r="A44" s="130" t="s">
        <v>74</v>
      </c>
      <c r="B44" s="138" t="s">
        <v>19</v>
      </c>
      <c r="C44" s="139"/>
      <c r="D44" s="140"/>
      <c r="E44" s="141" t="s">
        <v>20</v>
      </c>
      <c r="F44" s="142"/>
      <c r="G44" s="143"/>
      <c r="H44" s="78"/>
    </row>
    <row r="45" spans="1:8" ht="17.25" customHeight="1">
      <c r="A45" s="131"/>
      <c r="B45" s="38" t="s">
        <v>30</v>
      </c>
      <c r="C45" s="38" t="s">
        <v>31</v>
      </c>
      <c r="D45" s="38" t="s">
        <v>32</v>
      </c>
      <c r="E45" s="38" t="s">
        <v>30</v>
      </c>
      <c r="F45" s="38" t="s">
        <v>31</v>
      </c>
      <c r="G45" s="38" t="s">
        <v>32</v>
      </c>
      <c r="H45" s="78"/>
    </row>
    <row r="46" spans="1:8" ht="15">
      <c r="A46" s="54" t="s">
        <v>4</v>
      </c>
      <c r="B46" s="75">
        <v>3375.9</v>
      </c>
      <c r="C46" s="75">
        <v>1814.3</v>
      </c>
      <c r="D46" s="75">
        <v>1561.6</v>
      </c>
      <c r="E46" s="75">
        <v>56.6</v>
      </c>
      <c r="F46" s="75">
        <v>63.4</v>
      </c>
      <c r="G46" s="75">
        <v>50.3</v>
      </c>
      <c r="H46" s="78"/>
    </row>
    <row r="47" spans="1:8" ht="15" customHeight="1">
      <c r="A47" s="129" t="s">
        <v>33</v>
      </c>
      <c r="B47" s="129"/>
      <c r="C47" s="129"/>
      <c r="D47" s="129"/>
      <c r="E47" s="129"/>
      <c r="F47" s="129"/>
      <c r="G47" s="129"/>
      <c r="H47" s="78"/>
    </row>
    <row r="48" spans="1:8" ht="15">
      <c r="A48" s="39" t="s">
        <v>34</v>
      </c>
      <c r="B48" s="76">
        <v>306.7</v>
      </c>
      <c r="C48" s="76">
        <v>169.2</v>
      </c>
      <c r="D48" s="76">
        <v>137.5</v>
      </c>
      <c r="E48" s="76">
        <v>48.3</v>
      </c>
      <c r="F48" s="76">
        <v>55.2</v>
      </c>
      <c r="G48" s="76">
        <v>41.8</v>
      </c>
      <c r="H48" s="78"/>
    </row>
    <row r="49" spans="1:8" ht="15">
      <c r="A49" s="39" t="s">
        <v>35</v>
      </c>
      <c r="B49" s="76">
        <v>373.8</v>
      </c>
      <c r="C49" s="76">
        <v>203.2</v>
      </c>
      <c r="D49" s="76">
        <v>170.6</v>
      </c>
      <c r="E49" s="76">
        <v>55.1</v>
      </c>
      <c r="F49" s="76">
        <v>62.3</v>
      </c>
      <c r="G49" s="76">
        <v>48.5</v>
      </c>
      <c r="H49" s="78"/>
    </row>
    <row r="50" spans="1:8" ht="15">
      <c r="A50" s="39" t="s">
        <v>36</v>
      </c>
      <c r="B50" s="76">
        <v>443.5</v>
      </c>
      <c r="C50" s="76">
        <v>246.9</v>
      </c>
      <c r="D50" s="76">
        <v>196.6</v>
      </c>
      <c r="E50" s="76">
        <v>56.1</v>
      </c>
      <c r="F50" s="76">
        <v>64.8</v>
      </c>
      <c r="G50" s="76">
        <v>48</v>
      </c>
      <c r="H50" s="68"/>
    </row>
    <row r="51" spans="1:8" ht="12.75" customHeight="1">
      <c r="A51" s="39" t="s">
        <v>37</v>
      </c>
      <c r="B51" s="76">
        <v>480.9</v>
      </c>
      <c r="C51" s="76">
        <v>261.2</v>
      </c>
      <c r="D51" s="76">
        <v>219.7</v>
      </c>
      <c r="E51" s="76">
        <v>55.7</v>
      </c>
      <c r="F51" s="76">
        <v>63.2</v>
      </c>
      <c r="G51" s="76">
        <v>48.8</v>
      </c>
      <c r="H51" s="68"/>
    </row>
    <row r="52" spans="1:8" ht="15" customHeight="1">
      <c r="A52" s="129" t="s">
        <v>38</v>
      </c>
      <c r="B52" s="129"/>
      <c r="C52" s="129"/>
      <c r="D52" s="129"/>
      <c r="E52" s="129"/>
      <c r="F52" s="129"/>
      <c r="G52" s="129"/>
      <c r="H52" s="60"/>
    </row>
    <row r="53" spans="1:8" ht="15">
      <c r="A53" s="39" t="s">
        <v>39</v>
      </c>
      <c r="B53" s="76">
        <v>1103.1</v>
      </c>
      <c r="C53" s="76">
        <v>573.7</v>
      </c>
      <c r="D53" s="76">
        <v>529.4</v>
      </c>
      <c r="E53" s="76">
        <v>61.4</v>
      </c>
      <c r="F53" s="76">
        <v>66.9</v>
      </c>
      <c r="G53" s="76">
        <v>56.4</v>
      </c>
      <c r="H53" s="68"/>
    </row>
    <row r="54" spans="1:8" ht="15">
      <c r="A54" s="39" t="s">
        <v>40</v>
      </c>
      <c r="B54" s="76">
        <v>667.8</v>
      </c>
      <c r="C54" s="76">
        <v>360</v>
      </c>
      <c r="D54" s="76">
        <v>307.8</v>
      </c>
      <c r="E54" s="76">
        <v>55.5</v>
      </c>
      <c r="F54" s="76">
        <v>62.4</v>
      </c>
      <c r="G54" s="76">
        <v>49.2</v>
      </c>
      <c r="H54" s="68"/>
    </row>
    <row r="55" spans="6:8" ht="15">
      <c r="F55" s="37"/>
      <c r="H55" s="60"/>
    </row>
    <row r="56" ht="15">
      <c r="F56" s="37"/>
    </row>
    <row r="57" spans="1:6" ht="15">
      <c r="A57" s="36" t="s">
        <v>83</v>
      </c>
      <c r="F57" s="37"/>
    </row>
    <row r="58" spans="1:7" ht="26.25" customHeight="1">
      <c r="A58" s="130" t="s">
        <v>74</v>
      </c>
      <c r="B58" s="138" t="s">
        <v>19</v>
      </c>
      <c r="C58" s="139"/>
      <c r="D58" s="140"/>
      <c r="E58" s="141" t="s">
        <v>20</v>
      </c>
      <c r="F58" s="142"/>
      <c r="G58" s="143"/>
    </row>
    <row r="59" spans="1:7" ht="15.75" customHeight="1">
      <c r="A59" s="131"/>
      <c r="B59" s="38" t="s">
        <v>30</v>
      </c>
      <c r="C59" s="38" t="s">
        <v>31</v>
      </c>
      <c r="D59" s="38" t="s">
        <v>32</v>
      </c>
      <c r="E59" s="38" t="s">
        <v>30</v>
      </c>
      <c r="F59" s="38" t="s">
        <v>31</v>
      </c>
      <c r="G59" s="38" t="s">
        <v>32</v>
      </c>
    </row>
    <row r="60" spans="1:8" ht="15">
      <c r="A60" s="54" t="s">
        <v>4</v>
      </c>
      <c r="B60" s="5">
        <v>3276.4</v>
      </c>
      <c r="C60" s="5">
        <v>1755.3</v>
      </c>
      <c r="D60" s="5">
        <v>1521.1</v>
      </c>
      <c r="E60" s="5">
        <v>73.2</v>
      </c>
      <c r="F60" s="5">
        <v>77.6</v>
      </c>
      <c r="G60" s="5">
        <v>68.7</v>
      </c>
      <c r="H60" s="33"/>
    </row>
    <row r="61" spans="1:7" ht="15" customHeight="1">
      <c r="A61" s="129" t="s">
        <v>33</v>
      </c>
      <c r="B61" s="129"/>
      <c r="C61" s="129"/>
      <c r="D61" s="129"/>
      <c r="E61" s="129"/>
      <c r="F61" s="129"/>
      <c r="G61" s="129"/>
    </row>
    <row r="62" spans="1:8" ht="15">
      <c r="A62" s="39" t="s">
        <v>34</v>
      </c>
      <c r="B62" s="28">
        <v>296.8</v>
      </c>
      <c r="C62" s="28">
        <v>163.2</v>
      </c>
      <c r="D62" s="28">
        <v>133.6</v>
      </c>
      <c r="E62" s="28">
        <v>67.1</v>
      </c>
      <c r="F62" s="28">
        <v>71.7</v>
      </c>
      <c r="G62" s="28">
        <v>62.2</v>
      </c>
      <c r="H62" s="33"/>
    </row>
    <row r="63" spans="1:8" ht="15">
      <c r="A63" s="39" t="s">
        <v>35</v>
      </c>
      <c r="B63" s="28">
        <v>361.2</v>
      </c>
      <c r="C63" s="28">
        <v>196.2</v>
      </c>
      <c r="D63" s="28">
        <v>165.1</v>
      </c>
      <c r="E63" s="28">
        <v>73.5</v>
      </c>
      <c r="F63" s="28">
        <v>78.2</v>
      </c>
      <c r="G63" s="28">
        <v>68.7</v>
      </c>
      <c r="H63" s="33"/>
    </row>
    <row r="64" spans="1:8" ht="15">
      <c r="A64" s="39" t="s">
        <v>36</v>
      </c>
      <c r="B64" s="28">
        <v>431.2</v>
      </c>
      <c r="C64" s="28">
        <v>239.6</v>
      </c>
      <c r="D64" s="28">
        <v>191.6</v>
      </c>
      <c r="E64" s="28">
        <v>71.7</v>
      </c>
      <c r="F64" s="28">
        <v>78.7</v>
      </c>
      <c r="G64" s="28">
        <v>64.5</v>
      </c>
      <c r="H64" s="33"/>
    </row>
    <row r="65" spans="1:8" ht="15">
      <c r="A65" s="39" t="s">
        <v>37</v>
      </c>
      <c r="B65" s="28">
        <v>467.9</v>
      </c>
      <c r="C65" s="28">
        <v>253.2</v>
      </c>
      <c r="D65" s="28">
        <v>214.7</v>
      </c>
      <c r="E65" s="28">
        <v>72.3</v>
      </c>
      <c r="F65" s="28">
        <v>77.6</v>
      </c>
      <c r="G65" s="28">
        <v>67</v>
      </c>
      <c r="H65" s="33"/>
    </row>
    <row r="66" spans="1:7" ht="15" customHeight="1">
      <c r="A66" s="129" t="s">
        <v>38</v>
      </c>
      <c r="B66" s="129"/>
      <c r="C66" s="129"/>
      <c r="D66" s="129"/>
      <c r="E66" s="129"/>
      <c r="F66" s="129"/>
      <c r="G66" s="129"/>
    </row>
    <row r="67" spans="1:8" ht="15">
      <c r="A67" s="39" t="s">
        <v>39</v>
      </c>
      <c r="B67" s="10">
        <v>1074.7</v>
      </c>
      <c r="C67" s="10">
        <v>556.9</v>
      </c>
      <c r="D67" s="10">
        <v>517.8</v>
      </c>
      <c r="E67" s="10">
        <v>77.4</v>
      </c>
      <c r="F67" s="10">
        <v>80.1</v>
      </c>
      <c r="G67" s="10">
        <v>74.7</v>
      </c>
      <c r="H67" s="33"/>
    </row>
    <row r="68" spans="1:8" ht="15">
      <c r="A68" s="39" t="s">
        <v>40</v>
      </c>
      <c r="B68" s="10">
        <v>644.5</v>
      </c>
      <c r="C68" s="10">
        <v>346.2</v>
      </c>
      <c r="D68" s="10">
        <v>298.3</v>
      </c>
      <c r="E68" s="10">
        <v>71.3</v>
      </c>
      <c r="F68" s="10">
        <v>75.8</v>
      </c>
      <c r="G68" s="10">
        <v>66.8</v>
      </c>
      <c r="H68" s="33"/>
    </row>
    <row r="71" ht="15">
      <c r="A71" s="36" t="s">
        <v>82</v>
      </c>
    </row>
    <row r="72" spans="1:7" ht="28.5" customHeight="1">
      <c r="A72" s="130" t="s">
        <v>75</v>
      </c>
      <c r="B72" s="132" t="s">
        <v>19</v>
      </c>
      <c r="C72" s="133"/>
      <c r="D72" s="134"/>
      <c r="E72" s="135" t="s">
        <v>20</v>
      </c>
      <c r="F72" s="136"/>
      <c r="G72" s="137"/>
    </row>
    <row r="73" spans="1:7" ht="19.5" customHeight="1">
      <c r="A73" s="131"/>
      <c r="B73" s="38" t="s">
        <v>30</v>
      </c>
      <c r="C73" s="38" t="s">
        <v>31</v>
      </c>
      <c r="D73" s="38" t="s">
        <v>32</v>
      </c>
      <c r="E73" s="38" t="s">
        <v>30</v>
      </c>
      <c r="F73" s="38" t="s">
        <v>31</v>
      </c>
      <c r="G73" s="38" t="s">
        <v>32</v>
      </c>
    </row>
    <row r="74" spans="1:8" ht="15">
      <c r="A74" s="54" t="s">
        <v>4</v>
      </c>
      <c r="B74" s="55">
        <v>3375.9</v>
      </c>
      <c r="C74" s="55">
        <v>1814.3</v>
      </c>
      <c r="D74" s="55">
        <v>1561.6</v>
      </c>
      <c r="E74" s="55">
        <v>56.6</v>
      </c>
      <c r="F74" s="55">
        <v>63.4</v>
      </c>
      <c r="G74" s="55">
        <v>50.3</v>
      </c>
      <c r="H74" s="33"/>
    </row>
    <row r="75" spans="1:8" ht="15" customHeight="1">
      <c r="A75" s="129" t="s">
        <v>33</v>
      </c>
      <c r="B75" s="129"/>
      <c r="C75" s="129"/>
      <c r="D75" s="129"/>
      <c r="E75" s="129"/>
      <c r="F75" s="129"/>
      <c r="G75" s="129"/>
      <c r="H75" s="33"/>
    </row>
    <row r="76" spans="1:8" ht="15">
      <c r="A76" s="40" t="s">
        <v>34</v>
      </c>
      <c r="B76" s="41">
        <v>306.7</v>
      </c>
      <c r="C76" s="41">
        <v>169.2</v>
      </c>
      <c r="D76" s="41">
        <v>137.5</v>
      </c>
      <c r="E76" s="41">
        <v>48.3</v>
      </c>
      <c r="F76" s="41">
        <v>55.2</v>
      </c>
      <c r="G76" s="41">
        <v>41.8</v>
      </c>
      <c r="H76" s="33"/>
    </row>
    <row r="77" spans="1:8" ht="15">
      <c r="A77" s="39" t="s">
        <v>41</v>
      </c>
      <c r="B77" s="25">
        <v>35.3</v>
      </c>
      <c r="C77" s="25">
        <v>19.5</v>
      </c>
      <c r="D77" s="25">
        <v>15.8</v>
      </c>
      <c r="E77" s="25">
        <v>47.8</v>
      </c>
      <c r="F77" s="25">
        <v>54.7</v>
      </c>
      <c r="G77" s="25">
        <v>41.4</v>
      </c>
      <c r="H77" s="33"/>
    </row>
    <row r="78" spans="1:8" ht="15">
      <c r="A78" s="39" t="s">
        <v>42</v>
      </c>
      <c r="B78" s="25">
        <v>66.3</v>
      </c>
      <c r="C78" s="25">
        <v>36.6</v>
      </c>
      <c r="D78" s="25">
        <v>29.8</v>
      </c>
      <c r="E78" s="25">
        <v>47.8</v>
      </c>
      <c r="F78" s="25">
        <v>54.2</v>
      </c>
      <c r="G78" s="25">
        <v>41.7</v>
      </c>
      <c r="H78" s="33"/>
    </row>
    <row r="79" spans="1:8" ht="15">
      <c r="A79" s="39" t="s">
        <v>43</v>
      </c>
      <c r="B79" s="25">
        <v>54.4</v>
      </c>
      <c r="C79" s="25">
        <v>28.9</v>
      </c>
      <c r="D79" s="25">
        <v>25.5</v>
      </c>
      <c r="E79" s="25">
        <v>50.9</v>
      </c>
      <c r="F79" s="25">
        <v>56.2</v>
      </c>
      <c r="G79" s="25">
        <v>45.9</v>
      </c>
      <c r="H79" s="33"/>
    </row>
    <row r="80" spans="1:8" ht="15">
      <c r="A80" s="39" t="s">
        <v>44</v>
      </c>
      <c r="B80" s="25">
        <v>48.2</v>
      </c>
      <c r="C80" s="25">
        <v>28.3</v>
      </c>
      <c r="D80" s="25">
        <v>20</v>
      </c>
      <c r="E80" s="25">
        <v>43.5</v>
      </c>
      <c r="F80" s="25">
        <v>52.8</v>
      </c>
      <c r="G80" s="25">
        <v>34.9</v>
      </c>
      <c r="H80" s="33"/>
    </row>
    <row r="81" spans="1:8" ht="15">
      <c r="A81" s="39" t="s">
        <v>45</v>
      </c>
      <c r="B81" s="25">
        <v>102.5</v>
      </c>
      <c r="C81" s="25">
        <v>56</v>
      </c>
      <c r="D81" s="25">
        <v>46.5</v>
      </c>
      <c r="E81" s="25">
        <v>50</v>
      </c>
      <c r="F81" s="25">
        <v>57</v>
      </c>
      <c r="G81" s="25">
        <v>43.6</v>
      </c>
      <c r="H81" s="33"/>
    </row>
    <row r="82" spans="1:8" ht="15">
      <c r="A82" s="40" t="s">
        <v>46</v>
      </c>
      <c r="B82" s="41">
        <v>373.8</v>
      </c>
      <c r="C82" s="41">
        <v>203.2</v>
      </c>
      <c r="D82" s="41">
        <v>170.6</v>
      </c>
      <c r="E82" s="41">
        <v>55.1</v>
      </c>
      <c r="F82" s="41">
        <v>62.3</v>
      </c>
      <c r="G82" s="41">
        <v>48.5</v>
      </c>
      <c r="H82" s="33"/>
    </row>
    <row r="83" spans="1:8" ht="15">
      <c r="A83" s="39" t="s">
        <v>47</v>
      </c>
      <c r="B83" s="25">
        <v>124.5</v>
      </c>
      <c r="C83" s="25">
        <v>66.1</v>
      </c>
      <c r="D83" s="25">
        <v>58.4</v>
      </c>
      <c r="E83" s="25">
        <v>61.1</v>
      </c>
      <c r="F83" s="25">
        <v>67.8</v>
      </c>
      <c r="G83" s="25">
        <v>55</v>
      </c>
      <c r="H83" s="33"/>
    </row>
    <row r="84" spans="1:8" ht="15">
      <c r="A84" s="39" t="s">
        <v>48</v>
      </c>
      <c r="B84" s="25">
        <v>48.9</v>
      </c>
      <c r="C84" s="25">
        <v>26.4</v>
      </c>
      <c r="D84" s="25">
        <v>22.5</v>
      </c>
      <c r="E84" s="25">
        <v>51.5</v>
      </c>
      <c r="F84" s="25">
        <v>58.2</v>
      </c>
      <c r="G84" s="25">
        <v>45.3</v>
      </c>
      <c r="H84" s="33"/>
    </row>
    <row r="85" spans="1:8" ht="15">
      <c r="A85" s="39" t="s">
        <v>49</v>
      </c>
      <c r="B85" s="25">
        <v>50.8</v>
      </c>
      <c r="C85" s="25">
        <v>28.9</v>
      </c>
      <c r="D85" s="25">
        <v>22</v>
      </c>
      <c r="E85" s="25">
        <v>52.8</v>
      </c>
      <c r="F85" s="25">
        <v>62</v>
      </c>
      <c r="G85" s="25">
        <v>44.2</v>
      </c>
      <c r="H85" s="33"/>
    </row>
    <row r="86" spans="1:8" ht="15">
      <c r="A86" s="39" t="s">
        <v>50</v>
      </c>
      <c r="B86" s="25">
        <v>102.6</v>
      </c>
      <c r="C86" s="25">
        <v>54.9</v>
      </c>
      <c r="D86" s="25">
        <v>47.7</v>
      </c>
      <c r="E86" s="25">
        <v>54.2</v>
      </c>
      <c r="F86" s="25">
        <v>60</v>
      </c>
      <c r="G86" s="25">
        <v>48.7</v>
      </c>
      <c r="H86" s="33"/>
    </row>
    <row r="87" spans="1:8" ht="15">
      <c r="A87" s="39" t="s">
        <v>51</v>
      </c>
      <c r="B87" s="25">
        <v>46.9</v>
      </c>
      <c r="C87" s="25">
        <v>26.9</v>
      </c>
      <c r="D87" s="25">
        <v>20</v>
      </c>
      <c r="E87" s="25">
        <v>50.1</v>
      </c>
      <c r="F87" s="25">
        <v>59.4</v>
      </c>
      <c r="G87" s="25">
        <v>41.5</v>
      </c>
      <c r="H87" s="33"/>
    </row>
    <row r="88" spans="1:8" ht="15">
      <c r="A88" s="40" t="s">
        <v>52</v>
      </c>
      <c r="B88" s="41">
        <v>443.5</v>
      </c>
      <c r="C88" s="41">
        <v>246.9</v>
      </c>
      <c r="D88" s="22">
        <v>196.6</v>
      </c>
      <c r="E88" s="41">
        <v>56.1</v>
      </c>
      <c r="F88" s="41">
        <v>64.8</v>
      </c>
      <c r="G88" s="41">
        <v>48</v>
      </c>
      <c r="H88" s="33"/>
    </row>
    <row r="89" spans="1:8" ht="15">
      <c r="A89" s="39" t="s">
        <v>53</v>
      </c>
      <c r="B89" s="25">
        <v>225.5</v>
      </c>
      <c r="C89" s="25">
        <v>124.8</v>
      </c>
      <c r="D89" s="25">
        <v>100.7</v>
      </c>
      <c r="E89" s="25">
        <v>56.6</v>
      </c>
      <c r="F89" s="25">
        <v>65.1</v>
      </c>
      <c r="G89" s="25">
        <v>48.7</v>
      </c>
      <c r="H89" s="33"/>
    </row>
    <row r="90" spans="1:8" ht="15">
      <c r="A90" s="39" t="s">
        <v>54</v>
      </c>
      <c r="B90" s="25">
        <v>82.5</v>
      </c>
      <c r="C90" s="25">
        <v>46.6</v>
      </c>
      <c r="D90" s="25">
        <v>35.9</v>
      </c>
      <c r="E90" s="25">
        <v>55.5</v>
      </c>
      <c r="F90" s="25">
        <v>65.2</v>
      </c>
      <c r="G90" s="25">
        <v>46.6</v>
      </c>
      <c r="H90" s="33"/>
    </row>
    <row r="91" spans="1:8" ht="15">
      <c r="A91" s="39" t="s">
        <v>55</v>
      </c>
      <c r="B91" s="25">
        <v>49.9</v>
      </c>
      <c r="C91" s="25">
        <v>28.3</v>
      </c>
      <c r="D91" s="25">
        <v>21.6</v>
      </c>
      <c r="E91" s="25">
        <v>52.5</v>
      </c>
      <c r="F91" s="25">
        <v>61.5</v>
      </c>
      <c r="G91" s="25">
        <v>44.1</v>
      </c>
      <c r="H91" s="33"/>
    </row>
    <row r="92" spans="1:8" ht="15">
      <c r="A92" s="39" t="s">
        <v>56</v>
      </c>
      <c r="B92" s="25">
        <v>85.7</v>
      </c>
      <c r="C92" s="25">
        <v>47.2</v>
      </c>
      <c r="D92" s="25">
        <v>38.5</v>
      </c>
      <c r="E92" s="25">
        <v>57.9</v>
      </c>
      <c r="F92" s="25">
        <v>66</v>
      </c>
      <c r="G92" s="25">
        <v>50.3</v>
      </c>
      <c r="H92" s="33"/>
    </row>
    <row r="93" spans="1:8" ht="15">
      <c r="A93" s="40" t="s">
        <v>37</v>
      </c>
      <c r="B93" s="43">
        <v>480.9</v>
      </c>
      <c r="C93" s="43">
        <v>261.2</v>
      </c>
      <c r="D93" s="43">
        <v>219.7</v>
      </c>
      <c r="E93" s="43">
        <v>55.7</v>
      </c>
      <c r="F93" s="43">
        <v>63.2</v>
      </c>
      <c r="G93" s="43">
        <v>48.8</v>
      </c>
      <c r="H93" s="33"/>
    </row>
    <row r="94" spans="1:8" ht="15">
      <c r="A94" s="39" t="s">
        <v>57</v>
      </c>
      <c r="B94" s="42">
        <v>195.7</v>
      </c>
      <c r="C94" s="42">
        <v>105.9</v>
      </c>
      <c r="D94" s="42">
        <v>89.8</v>
      </c>
      <c r="E94" s="42">
        <v>56.7</v>
      </c>
      <c r="F94" s="42">
        <v>64.3</v>
      </c>
      <c r="G94" s="42">
        <v>49.8</v>
      </c>
      <c r="H94" s="33"/>
    </row>
    <row r="95" spans="1:8" ht="15">
      <c r="A95" s="39" t="s">
        <v>58</v>
      </c>
      <c r="B95" s="42">
        <v>80.8</v>
      </c>
      <c r="C95" s="42">
        <v>46.1</v>
      </c>
      <c r="D95" s="42">
        <v>34.7</v>
      </c>
      <c r="E95" s="42">
        <v>53.6</v>
      </c>
      <c r="F95" s="42">
        <v>63.5</v>
      </c>
      <c r="G95" s="42">
        <v>44.4</v>
      </c>
      <c r="H95" s="33"/>
    </row>
    <row r="96" spans="1:8" ht="15">
      <c r="A96" s="39" t="s">
        <v>59</v>
      </c>
      <c r="B96" s="42">
        <v>152.5</v>
      </c>
      <c r="C96" s="42">
        <v>79.7</v>
      </c>
      <c r="D96" s="42">
        <v>72.8</v>
      </c>
      <c r="E96" s="42">
        <v>57.1</v>
      </c>
      <c r="F96" s="42">
        <v>62.6</v>
      </c>
      <c r="G96" s="42">
        <v>52.1</v>
      </c>
      <c r="H96" s="33"/>
    </row>
    <row r="97" spans="1:8" ht="15">
      <c r="A97" s="39" t="s">
        <v>60</v>
      </c>
      <c r="B97" s="42">
        <v>51.8</v>
      </c>
      <c r="C97" s="42">
        <v>29.5</v>
      </c>
      <c r="D97" s="42">
        <v>22.3</v>
      </c>
      <c r="E97" s="42">
        <v>51.7</v>
      </c>
      <c r="F97" s="42">
        <v>60.4</v>
      </c>
      <c r="G97" s="42">
        <v>43.4</v>
      </c>
      <c r="H97" s="33"/>
    </row>
    <row r="98" spans="1:8" ht="15" customHeight="1">
      <c r="A98" s="129" t="s">
        <v>38</v>
      </c>
      <c r="B98" s="129"/>
      <c r="C98" s="129"/>
      <c r="D98" s="129"/>
      <c r="E98" s="129"/>
      <c r="F98" s="129"/>
      <c r="G98" s="129"/>
      <c r="H98" s="33"/>
    </row>
    <row r="99" spans="1:8" ht="15">
      <c r="A99" s="40" t="s">
        <v>39</v>
      </c>
      <c r="B99" s="43">
        <v>1103.1</v>
      </c>
      <c r="C99" s="43">
        <v>573.7</v>
      </c>
      <c r="D99" s="43">
        <v>529.4</v>
      </c>
      <c r="E99" s="43">
        <v>61.4</v>
      </c>
      <c r="F99" s="43">
        <v>66.9</v>
      </c>
      <c r="G99" s="43">
        <v>56.4</v>
      </c>
      <c r="H99" s="33"/>
    </row>
    <row r="100" spans="1:8" ht="15">
      <c r="A100" s="39" t="s">
        <v>61</v>
      </c>
      <c r="B100" s="42">
        <v>160.9</v>
      </c>
      <c r="C100" s="25">
        <v>84.6</v>
      </c>
      <c r="D100" s="42">
        <v>76.4</v>
      </c>
      <c r="E100" s="25">
        <v>61.9</v>
      </c>
      <c r="F100" s="42">
        <v>67.4</v>
      </c>
      <c r="G100" s="42">
        <v>56.7</v>
      </c>
      <c r="H100" s="33"/>
    </row>
    <row r="101" spans="1:8" ht="15">
      <c r="A101" s="39" t="s">
        <v>62</v>
      </c>
      <c r="B101" s="25">
        <v>51</v>
      </c>
      <c r="C101" s="42">
        <v>27</v>
      </c>
      <c r="D101" s="25">
        <v>24</v>
      </c>
      <c r="E101" s="42">
        <v>49.4</v>
      </c>
      <c r="F101" s="25">
        <v>54.3</v>
      </c>
      <c r="G101" s="25">
        <v>44.9</v>
      </c>
      <c r="H101" s="33"/>
    </row>
    <row r="102" spans="1:8" ht="15">
      <c r="A102" s="39" t="s">
        <v>63</v>
      </c>
      <c r="B102" s="42">
        <v>60.7</v>
      </c>
      <c r="C102" s="42">
        <v>32.4</v>
      </c>
      <c r="D102" s="42">
        <v>28.2</v>
      </c>
      <c r="E102" s="42">
        <v>57.6</v>
      </c>
      <c r="F102" s="42">
        <v>63.9</v>
      </c>
      <c r="G102" s="42">
        <v>51.7</v>
      </c>
      <c r="H102" s="33"/>
    </row>
    <row r="103" spans="1:8" ht="15">
      <c r="A103" s="39" t="s">
        <v>64</v>
      </c>
      <c r="B103" s="42">
        <v>112.9</v>
      </c>
      <c r="C103" s="42">
        <v>62.8</v>
      </c>
      <c r="D103" s="42">
        <v>50.1</v>
      </c>
      <c r="E103" s="42">
        <v>57.3</v>
      </c>
      <c r="F103" s="42">
        <v>65.3</v>
      </c>
      <c r="G103" s="42">
        <v>49.7</v>
      </c>
      <c r="H103" s="33"/>
    </row>
    <row r="104" spans="1:8" ht="15">
      <c r="A104" s="39" t="s">
        <v>65</v>
      </c>
      <c r="B104" s="42">
        <v>717.7</v>
      </c>
      <c r="C104" s="42">
        <v>367</v>
      </c>
      <c r="D104" s="42">
        <v>350.7</v>
      </c>
      <c r="E104" s="42">
        <v>63.5</v>
      </c>
      <c r="F104" s="42">
        <v>68.6</v>
      </c>
      <c r="G104" s="42">
        <v>58.9</v>
      </c>
      <c r="H104" s="33"/>
    </row>
    <row r="105" spans="1:8" ht="15">
      <c r="A105" s="40" t="s">
        <v>66</v>
      </c>
      <c r="B105" s="53">
        <v>667.8</v>
      </c>
      <c r="C105" s="53">
        <v>360</v>
      </c>
      <c r="D105" s="53">
        <v>307.8</v>
      </c>
      <c r="E105" s="53">
        <v>55.5</v>
      </c>
      <c r="F105" s="53">
        <v>62.4</v>
      </c>
      <c r="G105" s="53">
        <v>49.2</v>
      </c>
      <c r="H105" s="33"/>
    </row>
    <row r="106" spans="1:8" ht="15">
      <c r="A106" s="39" t="s">
        <v>67</v>
      </c>
      <c r="B106" s="42">
        <v>67.5</v>
      </c>
      <c r="C106" s="42">
        <v>38.7</v>
      </c>
      <c r="D106" s="42">
        <v>28.8</v>
      </c>
      <c r="E106" s="42">
        <v>51</v>
      </c>
      <c r="F106" s="42">
        <v>59.6</v>
      </c>
      <c r="G106" s="42">
        <v>42.7</v>
      </c>
      <c r="H106" s="33"/>
    </row>
    <row r="107" spans="1:8" ht="15">
      <c r="A107" s="39" t="s">
        <v>68</v>
      </c>
      <c r="B107" s="42">
        <v>122.5</v>
      </c>
      <c r="C107" s="42">
        <v>67</v>
      </c>
      <c r="D107" s="42">
        <v>55.5</v>
      </c>
      <c r="E107" s="42">
        <v>56.8</v>
      </c>
      <c r="F107" s="42">
        <v>64.3</v>
      </c>
      <c r="G107" s="42">
        <v>49.9</v>
      </c>
      <c r="H107" s="33"/>
    </row>
    <row r="108" spans="1:8" ht="15">
      <c r="A108" s="39" t="s">
        <v>69</v>
      </c>
      <c r="B108" s="42">
        <v>323</v>
      </c>
      <c r="C108" s="42">
        <v>172.3</v>
      </c>
      <c r="D108" s="42">
        <v>150.7</v>
      </c>
      <c r="E108" s="42">
        <v>56.9</v>
      </c>
      <c r="F108" s="42">
        <v>64</v>
      </c>
      <c r="G108" s="42">
        <v>50.4</v>
      </c>
      <c r="H108" s="33"/>
    </row>
    <row r="109" spans="1:8" ht="15">
      <c r="A109" s="39" t="s">
        <v>70</v>
      </c>
      <c r="B109" s="42">
        <v>51.3</v>
      </c>
      <c r="C109" s="42">
        <v>27</v>
      </c>
      <c r="D109" s="42">
        <v>24.3</v>
      </c>
      <c r="E109" s="42">
        <v>55.4</v>
      </c>
      <c r="F109" s="42">
        <v>60.7</v>
      </c>
      <c r="G109" s="42">
        <v>50.4</v>
      </c>
      <c r="H109" s="33"/>
    </row>
    <row r="110" spans="1:8" ht="15">
      <c r="A110" s="39" t="s">
        <v>71</v>
      </c>
      <c r="B110" s="42">
        <v>103.5</v>
      </c>
      <c r="C110" s="42">
        <v>55</v>
      </c>
      <c r="D110" s="42">
        <v>48.5</v>
      </c>
      <c r="E110" s="42">
        <v>53.3</v>
      </c>
      <c r="F110" s="42">
        <v>58.4</v>
      </c>
      <c r="G110" s="42">
        <v>48.4</v>
      </c>
      <c r="H110" s="33"/>
    </row>
    <row r="111" spans="2:8" ht="15">
      <c r="B111" s="33"/>
      <c r="C111" s="33"/>
      <c r="D111" s="33"/>
      <c r="E111" s="42"/>
      <c r="F111" s="42"/>
      <c r="G111" s="42"/>
      <c r="H111" s="33"/>
    </row>
    <row r="112" spans="4:8" ht="15">
      <c r="D112" s="33"/>
      <c r="H112" s="33"/>
    </row>
    <row r="113" spans="1:8" ht="15">
      <c r="A113" s="36" t="s">
        <v>83</v>
      </c>
      <c r="H113" s="33"/>
    </row>
    <row r="114" spans="1:8" ht="24" customHeight="1">
      <c r="A114" s="130" t="s">
        <v>75</v>
      </c>
      <c r="B114" s="132" t="s">
        <v>19</v>
      </c>
      <c r="C114" s="133"/>
      <c r="D114" s="134"/>
      <c r="E114" s="135" t="s">
        <v>20</v>
      </c>
      <c r="F114" s="136"/>
      <c r="G114" s="137"/>
      <c r="H114" s="33"/>
    </row>
    <row r="115" spans="1:8" ht="15.75" customHeight="1">
      <c r="A115" s="131"/>
      <c r="B115" s="38" t="s">
        <v>30</v>
      </c>
      <c r="C115" s="38" t="s">
        <v>31</v>
      </c>
      <c r="D115" s="38" t="s">
        <v>32</v>
      </c>
      <c r="E115" s="38" t="s">
        <v>30</v>
      </c>
      <c r="F115" s="38" t="s">
        <v>31</v>
      </c>
      <c r="G115" s="38" t="s">
        <v>32</v>
      </c>
      <c r="H115" s="33"/>
    </row>
    <row r="116" spans="1:8" ht="15">
      <c r="A116" s="54" t="s">
        <v>4</v>
      </c>
      <c r="B116" s="55">
        <v>3276.4</v>
      </c>
      <c r="C116" s="55">
        <v>1755.3</v>
      </c>
      <c r="D116" s="55">
        <v>1521.1</v>
      </c>
      <c r="E116" s="55">
        <v>73.2</v>
      </c>
      <c r="F116" s="55">
        <v>77.6</v>
      </c>
      <c r="G116" s="55">
        <v>68.7</v>
      </c>
      <c r="H116" s="33"/>
    </row>
    <row r="117" spans="1:8" ht="15" customHeight="1">
      <c r="A117" s="128" t="s">
        <v>33</v>
      </c>
      <c r="B117" s="128"/>
      <c r="C117" s="128"/>
      <c r="D117" s="128"/>
      <c r="E117" s="128"/>
      <c r="F117" s="128"/>
      <c r="G117" s="128"/>
      <c r="H117" s="33"/>
    </row>
    <row r="118" spans="1:8" ht="15">
      <c r="A118" s="44" t="s">
        <v>34</v>
      </c>
      <c r="B118" s="41">
        <v>296.8</v>
      </c>
      <c r="C118" s="41">
        <v>163.2</v>
      </c>
      <c r="D118" s="41">
        <v>133.6</v>
      </c>
      <c r="E118" s="41">
        <v>67.1</v>
      </c>
      <c r="F118" s="41">
        <v>71.7</v>
      </c>
      <c r="G118" s="41">
        <v>62.2</v>
      </c>
      <c r="H118" s="33"/>
    </row>
    <row r="119" spans="1:8" ht="15">
      <c r="A119" s="39" t="s">
        <v>41</v>
      </c>
      <c r="B119" s="25">
        <v>34.3</v>
      </c>
      <c r="C119" s="25">
        <v>18.7</v>
      </c>
      <c r="D119" s="25">
        <v>15.6</v>
      </c>
      <c r="E119" s="25">
        <v>70.1</v>
      </c>
      <c r="F119" s="25">
        <v>73.7</v>
      </c>
      <c r="G119" s="25">
        <v>66.2</v>
      </c>
      <c r="H119" s="33"/>
    </row>
    <row r="120" spans="1:8" ht="15">
      <c r="A120" s="39" t="s">
        <v>42</v>
      </c>
      <c r="B120" s="25">
        <v>64.9</v>
      </c>
      <c r="C120" s="25">
        <v>35.9</v>
      </c>
      <c r="D120" s="25">
        <v>28.9</v>
      </c>
      <c r="E120" s="25">
        <v>64.9</v>
      </c>
      <c r="F120" s="25">
        <v>69.7</v>
      </c>
      <c r="G120" s="25">
        <v>59.8</v>
      </c>
      <c r="H120" s="33"/>
    </row>
    <row r="121" spans="1:8" ht="15">
      <c r="A121" s="39" t="s">
        <v>43</v>
      </c>
      <c r="B121" s="25">
        <v>52.9</v>
      </c>
      <c r="C121" s="25">
        <v>27.6</v>
      </c>
      <c r="D121" s="25">
        <v>25.3</v>
      </c>
      <c r="E121" s="25">
        <v>71.8</v>
      </c>
      <c r="F121" s="25">
        <v>72.5</v>
      </c>
      <c r="G121" s="25">
        <v>71</v>
      </c>
      <c r="H121" s="33"/>
    </row>
    <row r="122" spans="1:8" ht="15">
      <c r="A122" s="39" t="s">
        <v>44</v>
      </c>
      <c r="B122" s="25">
        <v>46.7</v>
      </c>
      <c r="C122" s="25">
        <v>27.3</v>
      </c>
      <c r="D122" s="25">
        <v>19.4</v>
      </c>
      <c r="E122" s="25">
        <v>60.5</v>
      </c>
      <c r="F122" s="25">
        <v>68.5</v>
      </c>
      <c r="G122" s="25">
        <v>52</v>
      </c>
      <c r="H122" s="33"/>
    </row>
    <row r="123" spans="1:8" ht="15">
      <c r="A123" s="39" t="s">
        <v>45</v>
      </c>
      <c r="B123" s="25">
        <v>98.1</v>
      </c>
      <c r="C123" s="25">
        <v>53.7</v>
      </c>
      <c r="D123" s="25">
        <v>44.4</v>
      </c>
      <c r="E123" s="25">
        <v>68.8</v>
      </c>
      <c r="F123" s="25">
        <v>73.9</v>
      </c>
      <c r="G123" s="25">
        <v>63.5</v>
      </c>
      <c r="H123" s="33"/>
    </row>
    <row r="124" spans="1:8" ht="15">
      <c r="A124" s="44" t="s">
        <v>46</v>
      </c>
      <c r="B124" s="41">
        <v>361.2</v>
      </c>
      <c r="C124" s="41">
        <v>196.2</v>
      </c>
      <c r="D124" s="41">
        <v>165.1</v>
      </c>
      <c r="E124" s="41">
        <v>73.5</v>
      </c>
      <c r="F124" s="41">
        <v>78.2</v>
      </c>
      <c r="G124" s="41">
        <v>68.7</v>
      </c>
      <c r="H124" s="33"/>
    </row>
    <row r="125" spans="1:8" ht="15">
      <c r="A125" s="39" t="s">
        <v>47</v>
      </c>
      <c r="B125" s="25">
        <v>119.5</v>
      </c>
      <c r="C125" s="25">
        <v>63.3</v>
      </c>
      <c r="D125" s="25">
        <v>56.2</v>
      </c>
      <c r="E125" s="25">
        <v>80.4</v>
      </c>
      <c r="F125" s="25">
        <v>84.3</v>
      </c>
      <c r="G125" s="25">
        <v>76.4</v>
      </c>
      <c r="H125" s="33"/>
    </row>
    <row r="126" spans="1:8" ht="15">
      <c r="A126" s="39" t="s">
        <v>48</v>
      </c>
      <c r="B126" s="25">
        <v>47.1</v>
      </c>
      <c r="C126" s="25">
        <v>25.6</v>
      </c>
      <c r="D126" s="25">
        <v>21.6</v>
      </c>
      <c r="E126" s="25">
        <v>73.4</v>
      </c>
      <c r="F126" s="25">
        <v>77.2</v>
      </c>
      <c r="G126" s="25">
        <v>69.4</v>
      </c>
      <c r="H126" s="33"/>
    </row>
    <row r="127" spans="1:8" ht="15">
      <c r="A127" s="39" t="s">
        <v>49</v>
      </c>
      <c r="B127" s="25">
        <v>49.4</v>
      </c>
      <c r="C127" s="25">
        <v>27.8</v>
      </c>
      <c r="D127" s="25">
        <v>21.6</v>
      </c>
      <c r="E127" s="25">
        <v>68.5</v>
      </c>
      <c r="F127" s="25">
        <v>75.5</v>
      </c>
      <c r="G127" s="25">
        <v>61.3</v>
      </c>
      <c r="H127" s="33"/>
    </row>
    <row r="128" spans="1:8" ht="15">
      <c r="A128" s="39" t="s">
        <v>50</v>
      </c>
      <c r="B128" s="25">
        <v>99.7</v>
      </c>
      <c r="C128" s="25">
        <v>53.3</v>
      </c>
      <c r="D128" s="25">
        <v>46.4</v>
      </c>
      <c r="E128" s="25">
        <v>71.9</v>
      </c>
      <c r="F128" s="25">
        <v>74.8</v>
      </c>
      <c r="G128" s="25">
        <v>68.8</v>
      </c>
      <c r="H128" s="33"/>
    </row>
    <row r="129" spans="1:8" ht="15">
      <c r="A129" s="39" t="s">
        <v>51</v>
      </c>
      <c r="B129" s="25">
        <v>45.5</v>
      </c>
      <c r="C129" s="25">
        <v>26.2</v>
      </c>
      <c r="D129" s="25">
        <v>19.3</v>
      </c>
      <c r="E129" s="25">
        <v>67.3</v>
      </c>
      <c r="F129" s="25">
        <v>75.9</v>
      </c>
      <c r="G129" s="25">
        <v>58.3</v>
      </c>
      <c r="H129" s="33"/>
    </row>
    <row r="130" spans="1:8" ht="15">
      <c r="A130" s="44" t="s">
        <v>52</v>
      </c>
      <c r="B130" s="41">
        <v>431.2</v>
      </c>
      <c r="C130" s="41">
        <v>239.6</v>
      </c>
      <c r="D130" s="41">
        <v>191.6</v>
      </c>
      <c r="E130" s="41">
        <v>71.7</v>
      </c>
      <c r="F130" s="41">
        <v>78.7</v>
      </c>
      <c r="G130" s="41">
        <v>64.5</v>
      </c>
      <c r="H130" s="33"/>
    </row>
    <row r="131" spans="1:8" ht="15">
      <c r="A131" s="39" t="s">
        <v>53</v>
      </c>
      <c r="B131" s="25">
        <v>221.6</v>
      </c>
      <c r="C131" s="25">
        <v>122.9</v>
      </c>
      <c r="D131" s="25">
        <v>98.7</v>
      </c>
      <c r="E131" s="25">
        <v>71.7</v>
      </c>
      <c r="F131" s="25">
        <v>79</v>
      </c>
      <c r="G131" s="25">
        <v>64.3</v>
      </c>
      <c r="H131" s="33"/>
    </row>
    <row r="132" spans="1:8" ht="15">
      <c r="A132" s="39" t="s">
        <v>54</v>
      </c>
      <c r="B132" s="25">
        <v>79.5</v>
      </c>
      <c r="C132" s="25">
        <v>44.7</v>
      </c>
      <c r="D132" s="25">
        <v>34.8</v>
      </c>
      <c r="E132" s="25">
        <v>72</v>
      </c>
      <c r="F132" s="25">
        <v>79.8</v>
      </c>
      <c r="G132" s="25">
        <v>64</v>
      </c>
      <c r="H132" s="33"/>
    </row>
    <row r="133" spans="1:8" ht="15">
      <c r="A133" s="39" t="s">
        <v>55</v>
      </c>
      <c r="B133" s="25">
        <v>47.7</v>
      </c>
      <c r="C133" s="25">
        <v>26.6</v>
      </c>
      <c r="D133" s="25">
        <v>21.2</v>
      </c>
      <c r="E133" s="25">
        <v>67.3</v>
      </c>
      <c r="F133" s="25">
        <v>73.2</v>
      </c>
      <c r="G133" s="25">
        <v>61.2</v>
      </c>
      <c r="H133" s="33"/>
    </row>
    <row r="134" spans="1:8" ht="15">
      <c r="A134" s="39" t="s">
        <v>56</v>
      </c>
      <c r="B134" s="25">
        <v>82.4</v>
      </c>
      <c r="C134" s="25">
        <v>45.5</v>
      </c>
      <c r="D134" s="25">
        <v>36.9</v>
      </c>
      <c r="E134" s="25">
        <v>74.2</v>
      </c>
      <c r="F134" s="25">
        <v>80.5</v>
      </c>
      <c r="G134" s="25">
        <v>67.6</v>
      </c>
      <c r="H134" s="33"/>
    </row>
    <row r="135" spans="1:8" ht="15">
      <c r="A135" s="44" t="s">
        <v>37</v>
      </c>
      <c r="B135" s="43">
        <v>467.9</v>
      </c>
      <c r="C135" s="43">
        <v>253.2</v>
      </c>
      <c r="D135" s="43">
        <v>214.7</v>
      </c>
      <c r="E135" s="43">
        <v>72.3</v>
      </c>
      <c r="F135" s="43">
        <v>77.6</v>
      </c>
      <c r="G135" s="43">
        <v>67</v>
      </c>
      <c r="H135" s="33"/>
    </row>
    <row r="136" spans="1:8" ht="15">
      <c r="A136" s="39" t="s">
        <v>57</v>
      </c>
      <c r="B136" s="42">
        <v>190.5</v>
      </c>
      <c r="C136" s="42">
        <v>102.7</v>
      </c>
      <c r="D136" s="42">
        <v>87.8</v>
      </c>
      <c r="E136" s="42">
        <v>72</v>
      </c>
      <c r="F136" s="42">
        <v>77.8</v>
      </c>
      <c r="G136" s="42">
        <v>66.2</v>
      </c>
      <c r="H136" s="33"/>
    </row>
    <row r="137" spans="1:8" ht="15">
      <c r="A137" s="39" t="s">
        <v>58</v>
      </c>
      <c r="B137" s="42">
        <v>78.5</v>
      </c>
      <c r="C137" s="42">
        <v>44.6</v>
      </c>
      <c r="D137" s="42">
        <v>33.9</v>
      </c>
      <c r="E137" s="42">
        <v>69</v>
      </c>
      <c r="F137" s="42">
        <v>77.1</v>
      </c>
      <c r="G137" s="42">
        <v>60.6</v>
      </c>
      <c r="H137" s="33"/>
    </row>
    <row r="138" spans="1:8" ht="15">
      <c r="A138" s="39" t="s">
        <v>59</v>
      </c>
      <c r="B138" s="42">
        <v>148.9</v>
      </c>
      <c r="C138" s="42">
        <v>77.5</v>
      </c>
      <c r="D138" s="42">
        <v>71.4</v>
      </c>
      <c r="E138" s="42">
        <v>75.7</v>
      </c>
      <c r="F138" s="42">
        <v>78</v>
      </c>
      <c r="G138" s="42">
        <v>73.5</v>
      </c>
      <c r="H138" s="33"/>
    </row>
    <row r="139" spans="1:8" ht="15">
      <c r="A139" s="39" t="s">
        <v>60</v>
      </c>
      <c r="B139" s="42">
        <v>50</v>
      </c>
      <c r="C139" s="42">
        <v>28.4</v>
      </c>
      <c r="D139" s="42">
        <v>21.6</v>
      </c>
      <c r="E139" s="42">
        <v>69.6</v>
      </c>
      <c r="F139" s="42">
        <v>76.7</v>
      </c>
      <c r="G139" s="42">
        <v>62.1</v>
      </c>
      <c r="H139" s="33"/>
    </row>
    <row r="140" spans="1:8" ht="15" customHeight="1">
      <c r="A140" s="128" t="s">
        <v>38</v>
      </c>
      <c r="B140" s="128"/>
      <c r="C140" s="128"/>
      <c r="D140" s="128"/>
      <c r="E140" s="128"/>
      <c r="F140" s="128"/>
      <c r="G140" s="128"/>
      <c r="H140" s="33"/>
    </row>
    <row r="141" spans="1:8" ht="15">
      <c r="A141" s="44" t="s">
        <v>39</v>
      </c>
      <c r="B141" s="43">
        <v>1074.7</v>
      </c>
      <c r="C141" s="43">
        <v>556.9</v>
      </c>
      <c r="D141" s="43">
        <v>517.8</v>
      </c>
      <c r="E141" s="43">
        <v>77.4</v>
      </c>
      <c r="F141" s="43">
        <v>80.1</v>
      </c>
      <c r="G141" s="43">
        <v>74.7</v>
      </c>
      <c r="H141" s="33"/>
    </row>
    <row r="142" spans="1:8" ht="15">
      <c r="A142" s="39" t="s">
        <v>61</v>
      </c>
      <c r="B142" s="25">
        <v>157.4</v>
      </c>
      <c r="C142" s="25">
        <v>82.3</v>
      </c>
      <c r="D142" s="25">
        <v>75.1</v>
      </c>
      <c r="E142" s="25">
        <v>78.5</v>
      </c>
      <c r="F142" s="25">
        <v>81.8</v>
      </c>
      <c r="G142" s="25">
        <v>75.2</v>
      </c>
      <c r="H142" s="33"/>
    </row>
    <row r="143" spans="1:8" ht="15">
      <c r="A143" s="39" t="s">
        <v>62</v>
      </c>
      <c r="B143" s="42">
        <v>49.5</v>
      </c>
      <c r="C143" s="42">
        <v>25.9</v>
      </c>
      <c r="D143" s="42">
        <v>23.6</v>
      </c>
      <c r="E143" s="42">
        <v>69.4</v>
      </c>
      <c r="F143" s="42">
        <v>70.4</v>
      </c>
      <c r="G143" s="42">
        <v>68.3</v>
      </c>
      <c r="H143" s="33"/>
    </row>
    <row r="144" spans="1:8" ht="15">
      <c r="A144" s="39" t="s">
        <v>63</v>
      </c>
      <c r="B144" s="42">
        <v>58.2</v>
      </c>
      <c r="C144" s="42">
        <v>30.9</v>
      </c>
      <c r="D144" s="42">
        <v>27.3</v>
      </c>
      <c r="E144" s="42">
        <v>77.5</v>
      </c>
      <c r="F144" s="42">
        <v>80.2</v>
      </c>
      <c r="G144" s="42">
        <v>74.6</v>
      </c>
      <c r="H144" s="33"/>
    </row>
    <row r="145" spans="1:8" ht="15">
      <c r="A145" s="39" t="s">
        <v>64</v>
      </c>
      <c r="B145" s="42">
        <v>111.7</v>
      </c>
      <c r="C145" s="42">
        <v>62.1</v>
      </c>
      <c r="D145" s="42">
        <v>49.7</v>
      </c>
      <c r="E145" s="42">
        <v>78</v>
      </c>
      <c r="F145" s="42">
        <v>83.7</v>
      </c>
      <c r="G145" s="42">
        <v>71.8</v>
      </c>
      <c r="H145" s="33"/>
    </row>
    <row r="146" spans="1:8" ht="15">
      <c r="A146" s="39" t="s">
        <v>65</v>
      </c>
      <c r="B146" s="42">
        <v>697.8</v>
      </c>
      <c r="C146" s="42">
        <v>355.8</v>
      </c>
      <c r="D146" s="42">
        <v>342.1</v>
      </c>
      <c r="E146" s="42">
        <v>77.7</v>
      </c>
      <c r="F146" s="42">
        <v>79.9</v>
      </c>
      <c r="G146" s="42">
        <v>75.5</v>
      </c>
      <c r="H146" s="33"/>
    </row>
    <row r="147" spans="1:8" ht="15">
      <c r="A147" s="44" t="s">
        <v>66</v>
      </c>
      <c r="B147" s="43">
        <v>644.5</v>
      </c>
      <c r="C147" s="43">
        <v>346.2</v>
      </c>
      <c r="D147" s="43">
        <v>298.3</v>
      </c>
      <c r="E147" s="43">
        <v>71.3</v>
      </c>
      <c r="F147" s="43">
        <v>75.8</v>
      </c>
      <c r="G147" s="43">
        <v>66.8</v>
      </c>
      <c r="H147" s="33"/>
    </row>
    <row r="148" spans="1:8" ht="15">
      <c r="A148" s="39" t="s">
        <v>67</v>
      </c>
      <c r="B148" s="42">
        <v>65.8</v>
      </c>
      <c r="C148" s="42">
        <v>37.3</v>
      </c>
      <c r="D148" s="42">
        <v>28.4</v>
      </c>
      <c r="E148" s="42">
        <v>65.1</v>
      </c>
      <c r="F148" s="42">
        <v>72.8</v>
      </c>
      <c r="G148" s="42">
        <v>57.1</v>
      </c>
      <c r="H148" s="33"/>
    </row>
    <row r="149" spans="1:8" ht="15">
      <c r="A149" s="39" t="s">
        <v>68</v>
      </c>
      <c r="B149" s="42">
        <v>118.9</v>
      </c>
      <c r="C149" s="42">
        <v>64.9</v>
      </c>
      <c r="D149" s="42">
        <v>54</v>
      </c>
      <c r="E149" s="42">
        <v>72.9</v>
      </c>
      <c r="F149" s="42">
        <v>77.9</v>
      </c>
      <c r="G149" s="42">
        <v>67.7</v>
      </c>
      <c r="H149" s="33"/>
    </row>
    <row r="150" spans="1:8" ht="15">
      <c r="A150" s="39" t="s">
        <v>69</v>
      </c>
      <c r="B150" s="42">
        <v>308.9</v>
      </c>
      <c r="C150" s="42">
        <v>164.1</v>
      </c>
      <c r="D150" s="42">
        <v>144.9</v>
      </c>
      <c r="E150" s="42">
        <v>72</v>
      </c>
      <c r="F150" s="42">
        <v>76.5</v>
      </c>
      <c r="G150" s="42">
        <v>67.5</v>
      </c>
      <c r="H150" s="33"/>
    </row>
    <row r="151" spans="1:8" ht="15">
      <c r="A151" s="39" t="s">
        <v>70</v>
      </c>
      <c r="B151" s="42">
        <v>49.3</v>
      </c>
      <c r="C151" s="42">
        <v>25.7</v>
      </c>
      <c r="D151" s="42">
        <v>23.6</v>
      </c>
      <c r="E151" s="42">
        <v>73</v>
      </c>
      <c r="F151" s="42">
        <v>74.6</v>
      </c>
      <c r="G151" s="42">
        <v>71.4</v>
      </c>
      <c r="H151" s="33"/>
    </row>
    <row r="152" spans="1:8" ht="15">
      <c r="A152" s="39" t="s">
        <v>71</v>
      </c>
      <c r="B152" s="42">
        <v>101.6</v>
      </c>
      <c r="C152" s="42">
        <v>54.2</v>
      </c>
      <c r="D152" s="42">
        <v>47.5</v>
      </c>
      <c r="E152" s="42">
        <v>71.1</v>
      </c>
      <c r="F152" s="42">
        <v>74</v>
      </c>
      <c r="G152" s="42">
        <v>68.1</v>
      </c>
      <c r="H152" s="33"/>
    </row>
    <row r="153" spans="5:8" ht="15">
      <c r="E153" s="33"/>
      <c r="H153" s="33"/>
    </row>
  </sheetData>
  <sheetProtection/>
  <mergeCells count="27">
    <mergeCell ref="A5:C5"/>
    <mergeCell ref="A8:C8"/>
    <mergeCell ref="A11:C11"/>
    <mergeCell ref="A18:C18"/>
    <mergeCell ref="A29:C29"/>
    <mergeCell ref="A32:C32"/>
    <mergeCell ref="A35:C35"/>
    <mergeCell ref="A44:A45"/>
    <mergeCell ref="B44:D44"/>
    <mergeCell ref="E44:G44"/>
    <mergeCell ref="A47:G47"/>
    <mergeCell ref="A52:G52"/>
    <mergeCell ref="A58:A59"/>
    <mergeCell ref="B58:D58"/>
    <mergeCell ref="E58:G58"/>
    <mergeCell ref="A61:G61"/>
    <mergeCell ref="A66:G66"/>
    <mergeCell ref="A72:A73"/>
    <mergeCell ref="B72:D72"/>
    <mergeCell ref="E72:G72"/>
    <mergeCell ref="A140:G140"/>
    <mergeCell ref="A75:G75"/>
    <mergeCell ref="A98:G98"/>
    <mergeCell ref="A114:A115"/>
    <mergeCell ref="B114:D114"/>
    <mergeCell ref="E114:G114"/>
    <mergeCell ref="A117:G117"/>
  </mergeCells>
  <conditionalFormatting sqref="B38:B39 B36 B34 B30:B31 B10 B20 B6:B7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8515625" style="0" customWidth="1"/>
    <col min="2" max="2" width="16.57421875" style="0" customWidth="1"/>
    <col min="3" max="3" width="17.28125" style="0" customWidth="1"/>
    <col min="4" max="4" width="11.00390625" style="0" bestFit="1" customWidth="1"/>
    <col min="5" max="6" width="10.00390625" style="0" bestFit="1" customWidth="1"/>
    <col min="7" max="7" width="10.7109375" style="0" customWidth="1"/>
  </cols>
  <sheetData>
    <row r="1" ht="15">
      <c r="A1" s="49"/>
    </row>
    <row r="2" ht="15">
      <c r="A2" s="36" t="s">
        <v>84</v>
      </c>
    </row>
    <row r="3" spans="1:7" ht="49.5" customHeight="1">
      <c r="A3" s="71" t="s">
        <v>72</v>
      </c>
      <c r="B3" s="72" t="s">
        <v>19</v>
      </c>
      <c r="C3" s="72" t="s">
        <v>20</v>
      </c>
      <c r="G3" s="60"/>
    </row>
    <row r="4" spans="1:8" ht="15">
      <c r="A4" s="56" t="s">
        <v>4</v>
      </c>
      <c r="B4" s="69">
        <v>3290.3</v>
      </c>
      <c r="C4" s="69">
        <v>55.5</v>
      </c>
      <c r="E4" s="33"/>
      <c r="F4" s="33"/>
      <c r="G4" s="70"/>
      <c r="H4" s="70"/>
    </row>
    <row r="5" spans="1:8" ht="15">
      <c r="A5" s="144" t="s">
        <v>5</v>
      </c>
      <c r="B5" s="144"/>
      <c r="C5" s="144"/>
      <c r="E5" s="33"/>
      <c r="F5" s="33"/>
      <c r="G5" s="64"/>
      <c r="H5" s="57"/>
    </row>
    <row r="6" spans="1:8" ht="15">
      <c r="A6" s="46" t="s">
        <v>6</v>
      </c>
      <c r="B6" s="32">
        <v>1772.4</v>
      </c>
      <c r="C6" s="32">
        <v>62.4</v>
      </c>
      <c r="E6" s="33"/>
      <c r="F6" s="33"/>
      <c r="G6" s="64"/>
      <c r="H6" s="57"/>
    </row>
    <row r="7" spans="1:8" ht="15">
      <c r="A7" s="62" t="s">
        <v>7</v>
      </c>
      <c r="B7" s="63">
        <v>1518</v>
      </c>
      <c r="C7" s="63">
        <v>49.2</v>
      </c>
      <c r="D7" s="60"/>
      <c r="E7" s="33"/>
      <c r="F7" s="33"/>
      <c r="G7" s="64"/>
      <c r="H7" s="64"/>
    </row>
    <row r="8" spans="1:8" ht="15">
      <c r="A8" s="145" t="s">
        <v>21</v>
      </c>
      <c r="B8" s="145"/>
      <c r="C8" s="145"/>
      <c r="D8" s="60"/>
      <c r="E8" s="33"/>
      <c r="F8" s="33"/>
      <c r="G8" s="64"/>
      <c r="H8" s="64"/>
    </row>
    <row r="9" spans="1:8" ht="15">
      <c r="A9" s="65" t="s">
        <v>22</v>
      </c>
      <c r="B9" s="66">
        <v>2532.1</v>
      </c>
      <c r="C9" s="67">
        <v>58.7</v>
      </c>
      <c r="D9" s="61"/>
      <c r="E9" s="33"/>
      <c r="F9" s="33"/>
      <c r="G9" s="64"/>
      <c r="H9" s="64"/>
    </row>
    <row r="10" spans="1:8" ht="15">
      <c r="A10" s="65" t="s">
        <v>23</v>
      </c>
      <c r="B10" s="66">
        <v>758.2</v>
      </c>
      <c r="C10" s="67">
        <v>47</v>
      </c>
      <c r="D10" s="61"/>
      <c r="E10" s="33"/>
      <c r="F10" s="33"/>
      <c r="G10" s="64"/>
      <c r="H10" s="64"/>
    </row>
    <row r="11" spans="1:8" ht="15">
      <c r="A11" s="146" t="s">
        <v>8</v>
      </c>
      <c r="B11" s="146"/>
      <c r="C11" s="146"/>
      <c r="D11" s="61"/>
      <c r="E11" s="33"/>
      <c r="F11" s="33"/>
      <c r="G11" s="64"/>
      <c r="H11" s="64"/>
    </row>
    <row r="12" spans="1:8" ht="15">
      <c r="A12" s="58" t="s">
        <v>9</v>
      </c>
      <c r="B12" s="59">
        <v>134.1</v>
      </c>
      <c r="C12" s="59">
        <v>21.9</v>
      </c>
      <c r="D12" s="37"/>
      <c r="E12" s="33"/>
      <c r="F12" s="33"/>
      <c r="G12" s="64"/>
      <c r="H12" s="57"/>
    </row>
    <row r="13" spans="1:8" ht="15">
      <c r="A13" s="58" t="s">
        <v>10</v>
      </c>
      <c r="B13" s="59">
        <v>675.9</v>
      </c>
      <c r="C13" s="59">
        <v>79.3</v>
      </c>
      <c r="D13" s="37"/>
      <c r="E13" s="33"/>
      <c r="F13" s="33"/>
      <c r="G13" s="64"/>
      <c r="H13" s="57"/>
    </row>
    <row r="14" spans="1:8" ht="15">
      <c r="A14" s="58" t="s">
        <v>11</v>
      </c>
      <c r="B14" s="59">
        <v>871.3</v>
      </c>
      <c r="C14" s="59">
        <v>86.8</v>
      </c>
      <c r="D14" s="37"/>
      <c r="E14" s="33"/>
      <c r="F14" s="33"/>
      <c r="G14" s="64"/>
      <c r="H14" s="57"/>
    </row>
    <row r="15" spans="1:8" ht="15">
      <c r="A15" s="58" t="s">
        <v>12</v>
      </c>
      <c r="B15" s="59">
        <v>877.1</v>
      </c>
      <c r="C15" s="59">
        <v>87.2</v>
      </c>
      <c r="D15" s="37"/>
      <c r="E15" s="33"/>
      <c r="F15" s="33"/>
      <c r="G15" s="64"/>
      <c r="H15" s="57"/>
    </row>
    <row r="16" spans="1:8" ht="15">
      <c r="A16" s="58" t="s">
        <v>13</v>
      </c>
      <c r="B16" s="59">
        <v>632.1</v>
      </c>
      <c r="C16" s="59">
        <v>67.1</v>
      </c>
      <c r="D16" s="37"/>
      <c r="E16" s="33"/>
      <c r="F16" s="33"/>
      <c r="G16" s="64"/>
      <c r="H16" s="57"/>
    </row>
    <row r="17" spans="1:8" ht="15">
      <c r="A17" s="58" t="s">
        <v>14</v>
      </c>
      <c r="B17" s="59">
        <v>99.9</v>
      </c>
      <c r="C17" s="59">
        <v>6.6</v>
      </c>
      <c r="D17" s="37"/>
      <c r="E17" s="33"/>
      <c r="F17" s="33"/>
      <c r="G17" s="64"/>
      <c r="H17" s="57"/>
    </row>
    <row r="18" spans="1:8" ht="15">
      <c r="A18" s="144" t="s">
        <v>24</v>
      </c>
      <c r="B18" s="144"/>
      <c r="C18" s="144"/>
      <c r="E18" s="33"/>
      <c r="F18" s="33"/>
      <c r="G18" s="68"/>
      <c r="H18" s="33"/>
    </row>
    <row r="19" spans="1:8" ht="15">
      <c r="A19" s="39" t="s">
        <v>25</v>
      </c>
      <c r="B19" s="32">
        <v>1053.4</v>
      </c>
      <c r="C19" s="32">
        <v>75.1</v>
      </c>
      <c r="E19" s="33"/>
      <c r="F19" s="33"/>
      <c r="G19" s="33"/>
      <c r="H19" s="33"/>
    </row>
    <row r="20" spans="1:8" ht="15">
      <c r="A20" s="39" t="s">
        <v>26</v>
      </c>
      <c r="B20" s="32">
        <v>1830.5</v>
      </c>
      <c r="C20" s="32">
        <v>60.3</v>
      </c>
      <c r="E20" s="33"/>
      <c r="F20" s="33"/>
      <c r="G20" s="33"/>
      <c r="H20" s="33"/>
    </row>
    <row r="21" spans="1:8" ht="27" customHeight="1">
      <c r="A21" s="48" t="s">
        <v>27</v>
      </c>
      <c r="B21" s="32">
        <v>1063.3</v>
      </c>
      <c r="C21" s="32">
        <v>66.5</v>
      </c>
      <c r="E21" s="33"/>
      <c r="F21" s="33"/>
      <c r="G21" s="33"/>
      <c r="H21" s="33"/>
    </row>
    <row r="22" spans="1:8" ht="15">
      <c r="A22" s="39" t="s">
        <v>28</v>
      </c>
      <c r="B22" s="32">
        <v>336.8</v>
      </c>
      <c r="C22" s="32">
        <v>27.4</v>
      </c>
      <c r="E22" s="33"/>
      <c r="F22" s="33"/>
      <c r="G22" s="33"/>
      <c r="H22" s="33"/>
    </row>
    <row r="23" spans="1:6" ht="15">
      <c r="A23" s="39" t="s">
        <v>29</v>
      </c>
      <c r="B23" s="32">
        <v>69.6</v>
      </c>
      <c r="C23" s="32">
        <v>26.8</v>
      </c>
      <c r="E23" s="33"/>
      <c r="F23" s="33"/>
    </row>
    <row r="24" ht="15">
      <c r="B24" s="33"/>
    </row>
    <row r="26" ht="15">
      <c r="A26" s="36" t="s">
        <v>85</v>
      </c>
    </row>
    <row r="27" spans="1:3" ht="38.25" customHeight="1">
      <c r="A27" s="73" t="s">
        <v>73</v>
      </c>
      <c r="B27" s="72" t="s">
        <v>19</v>
      </c>
      <c r="C27" s="72" t="s">
        <v>20</v>
      </c>
    </row>
    <row r="28" spans="1:8" ht="15">
      <c r="A28" s="56" t="s">
        <v>4</v>
      </c>
      <c r="B28" s="69">
        <v>3190.4</v>
      </c>
      <c r="C28" s="69">
        <v>72.2</v>
      </c>
      <c r="E28" s="33"/>
      <c r="F28" s="33"/>
      <c r="G28" s="70"/>
      <c r="H28" s="70"/>
    </row>
    <row r="29" spans="1:8" ht="15">
      <c r="A29" s="144" t="s">
        <v>5</v>
      </c>
      <c r="B29" s="144"/>
      <c r="C29" s="144"/>
      <c r="E29" s="33"/>
      <c r="F29" s="33"/>
      <c r="H29" s="78"/>
    </row>
    <row r="30" spans="1:8" ht="15">
      <c r="A30" s="46" t="s">
        <v>6</v>
      </c>
      <c r="B30" s="32">
        <v>1713.9</v>
      </c>
      <c r="C30" s="32">
        <v>76.8</v>
      </c>
      <c r="E30" s="33"/>
      <c r="F30" s="33"/>
      <c r="H30" s="78"/>
    </row>
    <row r="31" spans="1:8" ht="15">
      <c r="A31" s="46" t="s">
        <v>7</v>
      </c>
      <c r="B31" s="32">
        <v>1476.5</v>
      </c>
      <c r="C31" s="32">
        <v>67.6</v>
      </c>
      <c r="E31" s="33"/>
      <c r="F31" s="33"/>
      <c r="H31" s="78"/>
    </row>
    <row r="32" spans="1:8" ht="15">
      <c r="A32" s="144" t="s">
        <v>21</v>
      </c>
      <c r="B32" s="144"/>
      <c r="C32" s="144"/>
      <c r="E32" s="33"/>
      <c r="F32" s="33"/>
      <c r="H32" s="78"/>
    </row>
    <row r="33" spans="1:8" ht="15">
      <c r="A33" s="46" t="s">
        <v>22</v>
      </c>
      <c r="B33" s="32">
        <v>2457.2</v>
      </c>
      <c r="C33" s="32">
        <v>74.4</v>
      </c>
      <c r="E33" s="33"/>
      <c r="F33" s="33"/>
      <c r="H33" s="78"/>
    </row>
    <row r="34" spans="1:8" ht="15">
      <c r="A34" s="46" t="s">
        <v>23</v>
      </c>
      <c r="B34" s="32">
        <v>733.2</v>
      </c>
      <c r="C34" s="32">
        <v>65.9</v>
      </c>
      <c r="E34" s="33"/>
      <c r="F34" s="33"/>
      <c r="H34" s="78"/>
    </row>
    <row r="35" spans="1:8" ht="15">
      <c r="A35" s="144" t="s">
        <v>24</v>
      </c>
      <c r="B35" s="144"/>
      <c r="C35" s="144"/>
      <c r="E35" s="33"/>
      <c r="F35" s="33"/>
      <c r="H35" s="78"/>
    </row>
    <row r="36" spans="1:8" ht="15">
      <c r="A36" s="39" t="s">
        <v>25</v>
      </c>
      <c r="B36" s="45">
        <v>1016.9</v>
      </c>
      <c r="C36" s="45">
        <v>89.8</v>
      </c>
      <c r="E36" s="33"/>
      <c r="F36" s="33"/>
      <c r="H36" s="78"/>
    </row>
    <row r="37" spans="1:8" ht="15">
      <c r="A37" s="39" t="s">
        <v>26</v>
      </c>
      <c r="B37" s="45">
        <v>1784.8</v>
      </c>
      <c r="C37" s="45">
        <v>76.4</v>
      </c>
      <c r="E37" s="33"/>
      <c r="F37" s="33"/>
      <c r="H37" s="78"/>
    </row>
    <row r="38" spans="1:8" ht="33">
      <c r="A38" s="48" t="s">
        <v>27</v>
      </c>
      <c r="B38" s="45">
        <v>1032.3</v>
      </c>
      <c r="C38" s="45">
        <v>82.6</v>
      </c>
      <c r="E38" s="33"/>
      <c r="F38" s="33"/>
      <c r="H38" s="78"/>
    </row>
    <row r="39" spans="1:8" ht="15">
      <c r="A39" s="39" t="s">
        <v>28</v>
      </c>
      <c r="B39" s="45">
        <v>320.7</v>
      </c>
      <c r="C39" s="45">
        <v>41.4</v>
      </c>
      <c r="E39" s="33"/>
      <c r="F39" s="33"/>
      <c r="H39" s="78"/>
    </row>
    <row r="40" spans="1:8" ht="15">
      <c r="A40" s="39" t="s">
        <v>29</v>
      </c>
      <c r="B40" s="32">
        <v>68</v>
      </c>
      <c r="C40" s="32">
        <v>39.1</v>
      </c>
      <c r="E40" s="33"/>
      <c r="F40" s="33"/>
      <c r="H40" s="78"/>
    </row>
    <row r="41" ht="15">
      <c r="H41" s="78"/>
    </row>
    <row r="42" ht="15">
      <c r="H42" s="78"/>
    </row>
    <row r="43" spans="1:8" ht="15">
      <c r="A43" s="36" t="s">
        <v>84</v>
      </c>
      <c r="F43" s="37"/>
      <c r="H43" s="78"/>
    </row>
    <row r="44" spans="1:8" ht="27" customHeight="1">
      <c r="A44" s="130" t="s">
        <v>74</v>
      </c>
      <c r="B44" s="138" t="s">
        <v>19</v>
      </c>
      <c r="C44" s="139"/>
      <c r="D44" s="140"/>
      <c r="E44" s="141" t="s">
        <v>20</v>
      </c>
      <c r="F44" s="142"/>
      <c r="G44" s="143"/>
      <c r="H44" s="78"/>
    </row>
    <row r="45" spans="1:8" ht="17.25" customHeight="1">
      <c r="A45" s="131"/>
      <c r="B45" s="38" t="s">
        <v>30</v>
      </c>
      <c r="C45" s="38" t="s">
        <v>31</v>
      </c>
      <c r="D45" s="38" t="s">
        <v>32</v>
      </c>
      <c r="E45" s="38" t="s">
        <v>30</v>
      </c>
      <c r="F45" s="38" t="s">
        <v>31</v>
      </c>
      <c r="G45" s="38" t="s">
        <v>32</v>
      </c>
      <c r="H45" s="78"/>
    </row>
    <row r="46" spans="1:14" ht="15">
      <c r="A46" s="54" t="s">
        <v>4</v>
      </c>
      <c r="B46" s="27">
        <v>3290.3</v>
      </c>
      <c r="C46" s="27">
        <v>1772.4</v>
      </c>
      <c r="D46" s="27">
        <v>1518</v>
      </c>
      <c r="E46" s="27">
        <v>55.5</v>
      </c>
      <c r="F46" s="27">
        <v>62.4</v>
      </c>
      <c r="G46" s="27">
        <v>49.2</v>
      </c>
      <c r="H46" s="78"/>
      <c r="I46" s="33"/>
      <c r="J46" s="33"/>
      <c r="K46" s="33"/>
      <c r="L46" s="33"/>
      <c r="M46" s="33"/>
      <c r="N46" s="33"/>
    </row>
    <row r="47" spans="1:14" ht="15" customHeight="1">
      <c r="A47" s="129" t="s">
        <v>33</v>
      </c>
      <c r="B47" s="129"/>
      <c r="C47" s="129"/>
      <c r="D47" s="129"/>
      <c r="E47" s="129"/>
      <c r="F47" s="129"/>
      <c r="G47" s="129"/>
      <c r="H47" s="78"/>
      <c r="I47" s="33"/>
      <c r="J47" s="33"/>
      <c r="K47" s="33"/>
      <c r="L47" s="33"/>
      <c r="M47" s="33"/>
      <c r="N47" s="33"/>
    </row>
    <row r="48" spans="1:14" ht="15">
      <c r="A48" s="39" t="s">
        <v>34</v>
      </c>
      <c r="B48" s="28">
        <v>301.6</v>
      </c>
      <c r="C48" s="28">
        <v>167.5</v>
      </c>
      <c r="D48" s="28">
        <v>134</v>
      </c>
      <c r="E48" s="28">
        <v>48.3</v>
      </c>
      <c r="F48" s="28">
        <v>55.7</v>
      </c>
      <c r="G48" s="28">
        <v>41.4</v>
      </c>
      <c r="H48" s="78"/>
      <c r="I48" s="33"/>
      <c r="J48" s="33"/>
      <c r="K48" s="33"/>
      <c r="L48" s="33"/>
      <c r="M48" s="33"/>
      <c r="N48" s="33"/>
    </row>
    <row r="49" spans="1:14" ht="15">
      <c r="A49" s="39" t="s">
        <v>35</v>
      </c>
      <c r="B49" s="28">
        <v>363.9</v>
      </c>
      <c r="C49" s="28">
        <v>196.8</v>
      </c>
      <c r="D49" s="28">
        <v>167.1</v>
      </c>
      <c r="E49" s="28">
        <v>54.4</v>
      </c>
      <c r="F49" s="28">
        <v>61.2</v>
      </c>
      <c r="G49" s="28">
        <v>48.1</v>
      </c>
      <c r="H49" s="78"/>
      <c r="I49" s="33"/>
      <c r="J49" s="33"/>
      <c r="K49" s="33"/>
      <c r="L49" s="33"/>
      <c r="M49" s="33"/>
      <c r="N49" s="33"/>
    </row>
    <row r="50" spans="1:14" ht="15">
      <c r="A50" s="39" t="s">
        <v>36</v>
      </c>
      <c r="B50" s="28">
        <v>436.3</v>
      </c>
      <c r="C50" s="28">
        <v>242.3</v>
      </c>
      <c r="D50" s="28">
        <v>194.1</v>
      </c>
      <c r="E50" s="28">
        <v>55.5</v>
      </c>
      <c r="F50" s="28">
        <v>63.9</v>
      </c>
      <c r="G50" s="28">
        <v>47.6</v>
      </c>
      <c r="H50" s="68"/>
      <c r="I50" s="33"/>
      <c r="J50" s="33"/>
      <c r="K50" s="33"/>
      <c r="L50" s="33"/>
      <c r="M50" s="33"/>
      <c r="N50" s="33"/>
    </row>
    <row r="51" spans="1:14" ht="12.75" customHeight="1">
      <c r="A51" s="39" t="s">
        <v>37</v>
      </c>
      <c r="B51" s="28">
        <v>464</v>
      </c>
      <c r="C51" s="28">
        <v>251.6</v>
      </c>
      <c r="D51" s="28">
        <v>212.4</v>
      </c>
      <c r="E51" s="28">
        <v>54.1</v>
      </c>
      <c r="F51" s="28">
        <v>61.3</v>
      </c>
      <c r="G51" s="28">
        <v>47.4</v>
      </c>
      <c r="H51" s="68"/>
      <c r="I51" s="33"/>
      <c r="J51" s="33"/>
      <c r="K51" s="33"/>
      <c r="L51" s="33"/>
      <c r="M51" s="33"/>
      <c r="N51" s="33"/>
    </row>
    <row r="52" spans="1:14" ht="15" customHeight="1">
      <c r="A52" s="129" t="s">
        <v>38</v>
      </c>
      <c r="B52" s="129"/>
      <c r="C52" s="129"/>
      <c r="D52" s="129"/>
      <c r="E52" s="129"/>
      <c r="F52" s="129"/>
      <c r="G52" s="129"/>
      <c r="H52" s="60"/>
      <c r="I52" s="33"/>
      <c r="J52" s="33"/>
      <c r="K52" s="33"/>
      <c r="L52" s="33"/>
      <c r="M52" s="33"/>
      <c r="N52" s="33"/>
    </row>
    <row r="53" spans="1:14" ht="15">
      <c r="A53" s="39" t="s">
        <v>39</v>
      </c>
      <c r="B53" s="28">
        <v>1079.2</v>
      </c>
      <c r="C53" s="28">
        <v>566.2</v>
      </c>
      <c r="D53" s="28">
        <v>513</v>
      </c>
      <c r="E53" s="28">
        <v>60.4</v>
      </c>
      <c r="F53" s="28">
        <v>66.5</v>
      </c>
      <c r="G53" s="28">
        <v>54.9</v>
      </c>
      <c r="H53" s="68"/>
      <c r="I53" s="33"/>
      <c r="J53" s="33"/>
      <c r="K53" s="33"/>
      <c r="L53" s="33"/>
      <c r="M53" s="33"/>
      <c r="N53" s="33"/>
    </row>
    <row r="54" spans="1:14" ht="15">
      <c r="A54" s="39" t="s">
        <v>40</v>
      </c>
      <c r="B54" s="28">
        <v>645.4</v>
      </c>
      <c r="C54" s="28">
        <v>348</v>
      </c>
      <c r="D54" s="28">
        <v>297.4</v>
      </c>
      <c r="E54" s="28">
        <v>53.8</v>
      </c>
      <c r="F54" s="28">
        <v>60.6</v>
      </c>
      <c r="G54" s="28">
        <v>47.6</v>
      </c>
      <c r="H54" s="68"/>
      <c r="I54" s="33"/>
      <c r="J54" s="33"/>
      <c r="K54" s="33"/>
      <c r="L54" s="33"/>
      <c r="M54" s="33"/>
      <c r="N54" s="33"/>
    </row>
    <row r="55" spans="6:8" ht="15">
      <c r="F55" s="37"/>
      <c r="H55" s="60"/>
    </row>
    <row r="56" ht="15">
      <c r="F56" s="37"/>
    </row>
    <row r="57" spans="1:6" ht="15">
      <c r="A57" s="36" t="s">
        <v>85</v>
      </c>
      <c r="F57" s="37"/>
    </row>
    <row r="58" spans="1:7" ht="26.25" customHeight="1">
      <c r="A58" s="130" t="s">
        <v>74</v>
      </c>
      <c r="B58" s="138" t="s">
        <v>19</v>
      </c>
      <c r="C58" s="139"/>
      <c r="D58" s="140"/>
      <c r="E58" s="141" t="s">
        <v>20</v>
      </c>
      <c r="F58" s="142"/>
      <c r="G58" s="143"/>
    </row>
    <row r="59" spans="1:14" ht="15.75" customHeight="1">
      <c r="A59" s="131"/>
      <c r="B59" s="38" t="s">
        <v>30</v>
      </c>
      <c r="C59" s="38" t="s">
        <v>31</v>
      </c>
      <c r="D59" s="38" t="s">
        <v>32</v>
      </c>
      <c r="E59" s="38" t="s">
        <v>30</v>
      </c>
      <c r="F59" s="38" t="s">
        <v>31</v>
      </c>
      <c r="G59" s="38" t="s">
        <v>32</v>
      </c>
      <c r="M59" s="33"/>
      <c r="N59" s="33"/>
    </row>
    <row r="60" spans="1:14" ht="15">
      <c r="A60" s="54" t="s">
        <v>4</v>
      </c>
      <c r="B60" s="27">
        <v>3190.4</v>
      </c>
      <c r="C60" s="27">
        <v>1713.9</v>
      </c>
      <c r="D60" s="27">
        <v>1476.5</v>
      </c>
      <c r="E60" s="27">
        <v>72.2</v>
      </c>
      <c r="F60" s="27">
        <v>76.8</v>
      </c>
      <c r="G60" s="27">
        <v>67.6</v>
      </c>
      <c r="H60" s="33"/>
      <c r="I60" s="33"/>
      <c r="J60" s="33"/>
      <c r="K60" s="33"/>
      <c r="L60" s="33"/>
      <c r="M60" s="33"/>
      <c r="N60" s="33"/>
    </row>
    <row r="61" spans="1:14" ht="15" customHeight="1">
      <c r="A61" s="129" t="s">
        <v>33</v>
      </c>
      <c r="B61" s="129"/>
      <c r="C61" s="129"/>
      <c r="D61" s="129"/>
      <c r="E61" s="129"/>
      <c r="F61" s="129"/>
      <c r="G61" s="129"/>
      <c r="I61" s="33"/>
      <c r="J61" s="33"/>
      <c r="K61" s="33"/>
      <c r="L61" s="33"/>
      <c r="M61" s="33"/>
      <c r="N61" s="33"/>
    </row>
    <row r="62" spans="1:14" ht="15">
      <c r="A62" s="39" t="s">
        <v>34</v>
      </c>
      <c r="B62" s="28">
        <v>291.9</v>
      </c>
      <c r="C62" s="28">
        <v>161.9</v>
      </c>
      <c r="D62" s="28">
        <v>130</v>
      </c>
      <c r="E62" s="28">
        <v>67.6</v>
      </c>
      <c r="F62" s="28">
        <v>72.8</v>
      </c>
      <c r="G62" s="28">
        <v>62</v>
      </c>
      <c r="H62" s="33"/>
      <c r="I62" s="33"/>
      <c r="J62" s="33"/>
      <c r="K62" s="33"/>
      <c r="L62" s="33"/>
      <c r="M62" s="33"/>
      <c r="N62" s="33"/>
    </row>
    <row r="63" spans="1:14" ht="15">
      <c r="A63" s="39" t="s">
        <v>35</v>
      </c>
      <c r="B63" s="28">
        <v>349.3</v>
      </c>
      <c r="C63" s="28">
        <v>188.7</v>
      </c>
      <c r="D63" s="28">
        <v>160.7</v>
      </c>
      <c r="E63" s="28">
        <v>72.6</v>
      </c>
      <c r="F63" s="28">
        <v>76.7</v>
      </c>
      <c r="G63" s="28">
        <v>68.3</v>
      </c>
      <c r="H63" s="33"/>
      <c r="I63" s="33"/>
      <c r="J63" s="33"/>
      <c r="K63" s="33"/>
      <c r="L63" s="33"/>
      <c r="M63" s="33"/>
      <c r="N63" s="33"/>
    </row>
    <row r="64" spans="1:14" ht="15">
      <c r="A64" s="39" t="s">
        <v>36</v>
      </c>
      <c r="B64" s="28">
        <v>423.2</v>
      </c>
      <c r="C64" s="28">
        <v>234.6</v>
      </c>
      <c r="D64" s="28">
        <v>188.6</v>
      </c>
      <c r="E64" s="28">
        <v>71.1</v>
      </c>
      <c r="F64" s="28">
        <v>77.8</v>
      </c>
      <c r="G64" s="28">
        <v>64.1</v>
      </c>
      <c r="H64" s="33"/>
      <c r="I64" s="33"/>
      <c r="J64" s="33"/>
      <c r="K64" s="33"/>
      <c r="L64" s="33"/>
      <c r="M64" s="33"/>
      <c r="N64" s="33"/>
    </row>
    <row r="65" spans="1:14" ht="15">
      <c r="A65" s="39" t="s">
        <v>37</v>
      </c>
      <c r="B65" s="28">
        <v>449.9</v>
      </c>
      <c r="C65" s="28">
        <v>242.4</v>
      </c>
      <c r="D65" s="28">
        <v>207.5</v>
      </c>
      <c r="E65" s="28">
        <v>70.4</v>
      </c>
      <c r="F65" s="28">
        <v>75.3</v>
      </c>
      <c r="G65" s="28">
        <v>65.5</v>
      </c>
      <c r="H65" s="33"/>
      <c r="I65" s="33"/>
      <c r="J65" s="33"/>
      <c r="K65" s="33"/>
      <c r="L65" s="33"/>
      <c r="M65" s="33"/>
      <c r="N65" s="33"/>
    </row>
    <row r="66" spans="1:14" ht="15" customHeight="1">
      <c r="A66" s="129" t="s">
        <v>38</v>
      </c>
      <c r="B66" s="129"/>
      <c r="C66" s="129"/>
      <c r="D66" s="129"/>
      <c r="E66" s="129"/>
      <c r="F66" s="129"/>
      <c r="G66" s="129"/>
      <c r="I66" s="33"/>
      <c r="J66" s="33"/>
      <c r="K66" s="33"/>
      <c r="L66" s="33"/>
      <c r="M66" s="33"/>
      <c r="N66" s="33"/>
    </row>
    <row r="67" spans="1:14" ht="15">
      <c r="A67" s="39" t="s">
        <v>39</v>
      </c>
      <c r="B67" s="28">
        <v>1051.9</v>
      </c>
      <c r="C67" s="28">
        <v>550.8</v>
      </c>
      <c r="D67" s="28">
        <v>501.2</v>
      </c>
      <c r="E67" s="28">
        <v>76.6</v>
      </c>
      <c r="F67" s="28">
        <v>80</v>
      </c>
      <c r="G67" s="28">
        <v>73.2</v>
      </c>
      <c r="H67" s="33"/>
      <c r="I67" s="33"/>
      <c r="J67" s="33"/>
      <c r="K67" s="33"/>
      <c r="L67" s="33"/>
      <c r="M67" s="33"/>
      <c r="N67" s="33"/>
    </row>
    <row r="68" spans="1:14" ht="15">
      <c r="A68" s="39" t="s">
        <v>40</v>
      </c>
      <c r="B68" s="28">
        <v>624.1</v>
      </c>
      <c r="C68" s="28">
        <v>335.5</v>
      </c>
      <c r="D68" s="28">
        <v>288.6</v>
      </c>
      <c r="E68" s="28">
        <v>69.7</v>
      </c>
      <c r="F68" s="28">
        <v>74.1</v>
      </c>
      <c r="G68" s="28">
        <v>65.1</v>
      </c>
      <c r="H68" s="33"/>
      <c r="I68" s="33"/>
      <c r="J68" s="33"/>
      <c r="K68" s="33"/>
      <c r="L68" s="33"/>
      <c r="M68" s="33"/>
      <c r="N68" s="33"/>
    </row>
    <row r="69" spans="13:14" ht="15">
      <c r="M69" s="33"/>
      <c r="N69" s="33"/>
    </row>
    <row r="70" spans="13:14" ht="15">
      <c r="M70" s="33"/>
      <c r="N70" s="33"/>
    </row>
    <row r="71" spans="1:14" ht="15">
      <c r="A71" s="36" t="s">
        <v>84</v>
      </c>
      <c r="M71" s="33"/>
      <c r="N71" s="33"/>
    </row>
    <row r="72" spans="1:14" ht="28.5" customHeight="1">
      <c r="A72" s="130" t="s">
        <v>75</v>
      </c>
      <c r="B72" s="132" t="s">
        <v>19</v>
      </c>
      <c r="C72" s="133"/>
      <c r="D72" s="134"/>
      <c r="E72" s="135" t="s">
        <v>20</v>
      </c>
      <c r="F72" s="136"/>
      <c r="G72" s="137"/>
      <c r="M72" s="33"/>
      <c r="N72" s="33"/>
    </row>
    <row r="73" spans="1:14" ht="19.5" customHeight="1">
      <c r="A73" s="131"/>
      <c r="B73" s="38" t="s">
        <v>30</v>
      </c>
      <c r="C73" s="38" t="s">
        <v>31</v>
      </c>
      <c r="D73" s="38" t="s">
        <v>32</v>
      </c>
      <c r="E73" s="38" t="s">
        <v>30</v>
      </c>
      <c r="F73" s="38" t="s">
        <v>31</v>
      </c>
      <c r="G73" s="38" t="s">
        <v>32</v>
      </c>
      <c r="M73" s="33"/>
      <c r="N73" s="33"/>
    </row>
    <row r="74" spans="1:14" ht="15">
      <c r="A74" s="54" t="s">
        <v>4</v>
      </c>
      <c r="B74" s="55">
        <v>3290.3</v>
      </c>
      <c r="C74" s="55">
        <v>1772.4</v>
      </c>
      <c r="D74" s="55">
        <v>1518</v>
      </c>
      <c r="E74" s="55">
        <v>55.5</v>
      </c>
      <c r="F74" s="55">
        <v>62.4</v>
      </c>
      <c r="G74" s="55">
        <v>49.2</v>
      </c>
      <c r="H74" s="33"/>
      <c r="I74" s="33"/>
      <c r="J74" s="33"/>
      <c r="K74" s="33"/>
      <c r="L74" s="33"/>
      <c r="M74" s="33"/>
      <c r="N74" s="33"/>
    </row>
    <row r="75" spans="1:14" ht="15" customHeight="1">
      <c r="A75" s="129" t="s">
        <v>33</v>
      </c>
      <c r="B75" s="129"/>
      <c r="C75" s="129"/>
      <c r="D75" s="129"/>
      <c r="E75" s="129"/>
      <c r="F75" s="129"/>
      <c r="G75" s="129"/>
      <c r="H75" s="33"/>
      <c r="I75" s="33"/>
      <c r="J75" s="33"/>
      <c r="K75" s="33"/>
      <c r="L75" s="33"/>
      <c r="M75" s="33"/>
      <c r="N75" s="33"/>
    </row>
    <row r="76" spans="1:14" ht="15">
      <c r="A76" s="40" t="s">
        <v>34</v>
      </c>
      <c r="B76" s="41">
        <v>301.6</v>
      </c>
      <c r="C76" s="41">
        <v>167.5</v>
      </c>
      <c r="D76" s="41">
        <v>134</v>
      </c>
      <c r="E76" s="41">
        <v>48.3</v>
      </c>
      <c r="F76" s="41">
        <v>55.7</v>
      </c>
      <c r="G76" s="41">
        <v>41.4</v>
      </c>
      <c r="H76" s="33"/>
      <c r="I76" s="33"/>
      <c r="J76" s="33"/>
      <c r="K76" s="33"/>
      <c r="L76" s="33"/>
      <c r="M76" s="33"/>
      <c r="N76" s="33"/>
    </row>
    <row r="77" spans="1:14" ht="15">
      <c r="A77" s="39" t="s">
        <v>41</v>
      </c>
      <c r="B77" s="25">
        <v>34</v>
      </c>
      <c r="C77" s="25">
        <v>18.7</v>
      </c>
      <c r="D77" s="25">
        <v>15.3</v>
      </c>
      <c r="E77" s="25">
        <v>47.2</v>
      </c>
      <c r="F77" s="25">
        <v>53.6</v>
      </c>
      <c r="G77" s="25">
        <v>41.1</v>
      </c>
      <c r="H77" s="33"/>
      <c r="I77" s="33"/>
      <c r="J77" s="33"/>
      <c r="K77" s="33"/>
      <c r="L77" s="33"/>
      <c r="M77" s="33"/>
      <c r="N77" s="33"/>
    </row>
    <row r="78" spans="1:14" ht="15">
      <c r="A78" s="39" t="s">
        <v>42</v>
      </c>
      <c r="B78" s="25">
        <v>63.7</v>
      </c>
      <c r="C78" s="25">
        <v>35.3</v>
      </c>
      <c r="D78" s="25">
        <v>28.4</v>
      </c>
      <c r="E78" s="25">
        <v>46.8</v>
      </c>
      <c r="F78" s="25">
        <v>53.5</v>
      </c>
      <c r="G78" s="25">
        <v>40.5</v>
      </c>
      <c r="H78" s="33"/>
      <c r="I78" s="33"/>
      <c r="J78" s="33"/>
      <c r="K78" s="33"/>
      <c r="L78" s="33"/>
      <c r="M78" s="33"/>
      <c r="N78" s="33"/>
    </row>
    <row r="79" spans="1:14" ht="15">
      <c r="A79" s="39" t="s">
        <v>43</v>
      </c>
      <c r="B79" s="25">
        <v>50.4</v>
      </c>
      <c r="C79" s="25">
        <v>28.4</v>
      </c>
      <c r="D79" s="25">
        <v>22</v>
      </c>
      <c r="E79" s="25">
        <v>47.7</v>
      </c>
      <c r="F79" s="25">
        <v>55.7</v>
      </c>
      <c r="G79" s="25">
        <v>40.2</v>
      </c>
      <c r="H79" s="33"/>
      <c r="I79" s="33"/>
      <c r="J79" s="33"/>
      <c r="K79" s="33"/>
      <c r="L79" s="33"/>
      <c r="M79" s="33"/>
      <c r="N79" s="33"/>
    </row>
    <row r="80" spans="1:14" ht="15">
      <c r="A80" s="39" t="s">
        <v>44</v>
      </c>
      <c r="B80" s="25">
        <v>53</v>
      </c>
      <c r="C80" s="25">
        <v>30.9</v>
      </c>
      <c r="D80" s="25">
        <v>22.1</v>
      </c>
      <c r="E80" s="25">
        <v>48.6</v>
      </c>
      <c r="F80" s="25">
        <v>58.6</v>
      </c>
      <c r="G80" s="25">
        <v>39.2</v>
      </c>
      <c r="H80" s="33"/>
      <c r="I80" s="33"/>
      <c r="J80" s="33"/>
      <c r="K80" s="33"/>
      <c r="L80" s="33"/>
      <c r="M80" s="33"/>
      <c r="N80" s="33"/>
    </row>
    <row r="81" spans="1:14" ht="15">
      <c r="A81" s="39" t="s">
        <v>45</v>
      </c>
      <c r="B81" s="25">
        <v>100.6</v>
      </c>
      <c r="C81" s="25">
        <v>54.3</v>
      </c>
      <c r="D81" s="25">
        <v>46.2</v>
      </c>
      <c r="E81" s="25">
        <v>49.9</v>
      </c>
      <c r="F81" s="25">
        <v>56.4</v>
      </c>
      <c r="G81" s="25">
        <v>44</v>
      </c>
      <c r="H81" s="33"/>
      <c r="I81" s="33"/>
      <c r="J81" s="33"/>
      <c r="K81" s="33"/>
      <c r="L81" s="33"/>
      <c r="M81" s="33"/>
      <c r="N81" s="33"/>
    </row>
    <row r="82" spans="1:14" ht="15">
      <c r="A82" s="40" t="s">
        <v>46</v>
      </c>
      <c r="B82" s="41">
        <v>363.9</v>
      </c>
      <c r="C82" s="41">
        <v>196.8</v>
      </c>
      <c r="D82" s="41">
        <v>167.1</v>
      </c>
      <c r="E82" s="41">
        <v>54.4</v>
      </c>
      <c r="F82" s="41">
        <v>61.2</v>
      </c>
      <c r="G82" s="41">
        <v>48.1</v>
      </c>
      <c r="H82" s="33"/>
      <c r="I82" s="33"/>
      <c r="J82" s="33"/>
      <c r="K82" s="33"/>
      <c r="L82" s="33"/>
      <c r="M82" s="33"/>
      <c r="N82" s="33"/>
    </row>
    <row r="83" spans="1:14" ht="15">
      <c r="A83" s="39" t="s">
        <v>47</v>
      </c>
      <c r="B83" s="25">
        <v>119.4</v>
      </c>
      <c r="C83" s="25">
        <v>61.5</v>
      </c>
      <c r="D83" s="25">
        <v>58</v>
      </c>
      <c r="E83" s="25">
        <v>59.4</v>
      </c>
      <c r="F83" s="25">
        <v>63.9</v>
      </c>
      <c r="G83" s="25">
        <v>55.3</v>
      </c>
      <c r="H83" s="33"/>
      <c r="I83" s="33"/>
      <c r="J83" s="33"/>
      <c r="K83" s="33"/>
      <c r="L83" s="33"/>
      <c r="M83" s="33"/>
      <c r="N83" s="33"/>
    </row>
    <row r="84" spans="1:14" ht="15">
      <c r="A84" s="39" t="s">
        <v>48</v>
      </c>
      <c r="B84" s="25">
        <v>47.4</v>
      </c>
      <c r="C84" s="25">
        <v>25.9</v>
      </c>
      <c r="D84" s="25">
        <v>21.4</v>
      </c>
      <c r="E84" s="25">
        <v>50.5</v>
      </c>
      <c r="F84" s="25">
        <v>58</v>
      </c>
      <c r="G84" s="25">
        <v>43.7</v>
      </c>
      <c r="H84" s="33"/>
      <c r="I84" s="33"/>
      <c r="J84" s="33"/>
      <c r="K84" s="33"/>
      <c r="L84" s="33"/>
      <c r="M84" s="33"/>
      <c r="N84" s="33"/>
    </row>
    <row r="85" spans="1:14" ht="15">
      <c r="A85" s="39" t="s">
        <v>49</v>
      </c>
      <c r="B85" s="25">
        <v>49.8</v>
      </c>
      <c r="C85" s="25">
        <v>28.1</v>
      </c>
      <c r="D85" s="25">
        <v>21.7</v>
      </c>
      <c r="E85" s="25">
        <v>52.3</v>
      </c>
      <c r="F85" s="25">
        <v>61</v>
      </c>
      <c r="G85" s="25">
        <v>44.1</v>
      </c>
      <c r="H85" s="33"/>
      <c r="I85" s="33"/>
      <c r="J85" s="33"/>
      <c r="K85" s="33"/>
      <c r="L85" s="33"/>
      <c r="M85" s="33"/>
      <c r="N85" s="33"/>
    </row>
    <row r="86" spans="1:14" ht="15">
      <c r="A86" s="39" t="s">
        <v>50</v>
      </c>
      <c r="B86" s="25">
        <v>102.9</v>
      </c>
      <c r="C86" s="25">
        <v>55.5</v>
      </c>
      <c r="D86" s="25">
        <v>47.4</v>
      </c>
      <c r="E86" s="25">
        <v>55.1</v>
      </c>
      <c r="F86" s="25">
        <v>61.5</v>
      </c>
      <c r="G86" s="25">
        <v>49.1</v>
      </c>
      <c r="H86" s="33"/>
      <c r="I86" s="33"/>
      <c r="J86" s="33"/>
      <c r="K86" s="33"/>
      <c r="L86" s="33"/>
      <c r="M86" s="33"/>
      <c r="N86" s="33"/>
    </row>
    <row r="87" spans="1:14" ht="15">
      <c r="A87" s="39" t="s">
        <v>51</v>
      </c>
      <c r="B87" s="25">
        <v>44.4</v>
      </c>
      <c r="C87" s="25">
        <v>25.8</v>
      </c>
      <c r="D87" s="25">
        <v>18.6</v>
      </c>
      <c r="E87" s="25">
        <v>48.1</v>
      </c>
      <c r="F87" s="25">
        <v>57.8</v>
      </c>
      <c r="G87" s="25">
        <v>38.9</v>
      </c>
      <c r="H87" s="33"/>
      <c r="I87" s="33"/>
      <c r="J87" s="33"/>
      <c r="K87" s="33"/>
      <c r="L87" s="33"/>
      <c r="M87" s="33"/>
      <c r="N87" s="33"/>
    </row>
    <row r="88" spans="1:14" ht="15">
      <c r="A88" s="40" t="s">
        <v>52</v>
      </c>
      <c r="B88" s="41">
        <v>436.3</v>
      </c>
      <c r="C88" s="41">
        <v>242.3</v>
      </c>
      <c r="D88" s="22">
        <v>194.1</v>
      </c>
      <c r="E88" s="41">
        <v>55.5</v>
      </c>
      <c r="F88" s="41">
        <v>63.9</v>
      </c>
      <c r="G88" s="41">
        <v>47.6</v>
      </c>
      <c r="H88" s="33"/>
      <c r="I88" s="33"/>
      <c r="J88" s="33"/>
      <c r="K88" s="33"/>
      <c r="L88" s="33"/>
      <c r="M88" s="33"/>
      <c r="N88" s="33"/>
    </row>
    <row r="89" spans="1:14" ht="15">
      <c r="A89" s="39" t="s">
        <v>53</v>
      </c>
      <c r="B89" s="25">
        <v>224.9</v>
      </c>
      <c r="C89" s="25">
        <v>122.2</v>
      </c>
      <c r="D89" s="25">
        <v>102.7</v>
      </c>
      <c r="E89" s="25">
        <v>56.6</v>
      </c>
      <c r="F89" s="25">
        <v>63.9</v>
      </c>
      <c r="G89" s="25">
        <v>49.8</v>
      </c>
      <c r="H89" s="33"/>
      <c r="I89" s="33"/>
      <c r="J89" s="33"/>
      <c r="K89" s="33"/>
      <c r="L89" s="33"/>
      <c r="M89" s="33"/>
      <c r="N89" s="33"/>
    </row>
    <row r="90" spans="1:14" ht="15">
      <c r="A90" s="39" t="s">
        <v>54</v>
      </c>
      <c r="B90" s="25">
        <v>78.3</v>
      </c>
      <c r="C90" s="25">
        <v>45</v>
      </c>
      <c r="D90" s="25">
        <v>33.3</v>
      </c>
      <c r="E90" s="25">
        <v>53.4</v>
      </c>
      <c r="F90" s="25">
        <v>63.8</v>
      </c>
      <c r="G90" s="25">
        <v>43.7</v>
      </c>
      <c r="H90" s="33"/>
      <c r="I90" s="33"/>
      <c r="J90" s="33"/>
      <c r="K90" s="33"/>
      <c r="L90" s="33"/>
      <c r="M90" s="33"/>
      <c r="N90" s="33"/>
    </row>
    <row r="91" spans="1:14" ht="15">
      <c r="A91" s="39" t="s">
        <v>55</v>
      </c>
      <c r="B91" s="25">
        <v>46.6</v>
      </c>
      <c r="C91" s="25">
        <v>27.6</v>
      </c>
      <c r="D91" s="25">
        <v>19.1</v>
      </c>
      <c r="E91" s="25">
        <v>49.5</v>
      </c>
      <c r="F91" s="25">
        <v>60.4</v>
      </c>
      <c r="G91" s="25">
        <v>39.2</v>
      </c>
      <c r="H91" s="33"/>
      <c r="I91" s="33"/>
      <c r="J91" s="33"/>
      <c r="K91" s="33"/>
      <c r="L91" s="33"/>
      <c r="M91" s="33"/>
      <c r="N91" s="33"/>
    </row>
    <row r="92" spans="1:14" ht="15">
      <c r="A92" s="39" t="s">
        <v>56</v>
      </c>
      <c r="B92" s="25">
        <v>86.4</v>
      </c>
      <c r="C92" s="25">
        <v>47.5</v>
      </c>
      <c r="D92" s="25">
        <v>39</v>
      </c>
      <c r="E92" s="25">
        <v>58.3</v>
      </c>
      <c r="F92" s="25">
        <v>66.4</v>
      </c>
      <c r="G92" s="25">
        <v>50.8</v>
      </c>
      <c r="H92" s="33"/>
      <c r="I92" s="33"/>
      <c r="J92" s="33"/>
      <c r="K92" s="33"/>
      <c r="L92" s="33"/>
      <c r="M92" s="33"/>
      <c r="N92" s="33"/>
    </row>
    <row r="93" spans="1:14" ht="15">
      <c r="A93" s="40" t="s">
        <v>37</v>
      </c>
      <c r="B93" s="43">
        <v>464</v>
      </c>
      <c r="C93" s="43">
        <v>251.6</v>
      </c>
      <c r="D93" s="43">
        <v>212.4</v>
      </c>
      <c r="E93" s="43">
        <v>54.1</v>
      </c>
      <c r="F93" s="43">
        <v>61.3</v>
      </c>
      <c r="G93" s="43">
        <v>47.4</v>
      </c>
      <c r="H93" s="33"/>
      <c r="I93" s="33"/>
      <c r="J93" s="33"/>
      <c r="K93" s="33"/>
      <c r="L93" s="33"/>
      <c r="M93" s="33"/>
      <c r="N93" s="33"/>
    </row>
    <row r="94" spans="1:14" ht="15">
      <c r="A94" s="39" t="s">
        <v>57</v>
      </c>
      <c r="B94" s="42">
        <v>183.5</v>
      </c>
      <c r="C94" s="42">
        <v>101.1</v>
      </c>
      <c r="D94" s="42">
        <v>82.4</v>
      </c>
      <c r="E94" s="42">
        <v>53.3</v>
      </c>
      <c r="F94" s="42">
        <v>61.7</v>
      </c>
      <c r="G94" s="42">
        <v>45.6</v>
      </c>
      <c r="H94" s="33"/>
      <c r="I94" s="33"/>
      <c r="J94" s="33"/>
      <c r="K94" s="33"/>
      <c r="L94" s="33"/>
      <c r="M94" s="33"/>
      <c r="N94" s="33"/>
    </row>
    <row r="95" spans="1:14" ht="15">
      <c r="A95" s="39" t="s">
        <v>58</v>
      </c>
      <c r="B95" s="42">
        <v>80.3</v>
      </c>
      <c r="C95" s="42">
        <v>44.1</v>
      </c>
      <c r="D95" s="42">
        <v>36.2</v>
      </c>
      <c r="E95" s="42">
        <v>53.9</v>
      </c>
      <c r="F95" s="42">
        <v>61.7</v>
      </c>
      <c r="G95" s="42">
        <v>46.7</v>
      </c>
      <c r="H95" s="33"/>
      <c r="I95" s="33"/>
      <c r="J95" s="33"/>
      <c r="K95" s="33"/>
      <c r="L95" s="33"/>
      <c r="M95" s="33"/>
      <c r="N95" s="33"/>
    </row>
    <row r="96" spans="1:14" ht="15">
      <c r="A96" s="39" t="s">
        <v>59</v>
      </c>
      <c r="B96" s="42">
        <v>149.4</v>
      </c>
      <c r="C96" s="42">
        <v>78.1</v>
      </c>
      <c r="D96" s="42">
        <v>71.2</v>
      </c>
      <c r="E96" s="42">
        <v>56.3</v>
      </c>
      <c r="F96" s="42">
        <v>61.8</v>
      </c>
      <c r="G96" s="42">
        <v>51.3</v>
      </c>
      <c r="H96" s="33"/>
      <c r="I96" s="33"/>
      <c r="J96" s="33"/>
      <c r="K96" s="33"/>
      <c r="L96" s="33"/>
      <c r="M96" s="33"/>
      <c r="N96" s="33"/>
    </row>
    <row r="97" spans="1:14" ht="15">
      <c r="A97" s="39" t="s">
        <v>60</v>
      </c>
      <c r="B97" s="42">
        <v>50.8</v>
      </c>
      <c r="C97" s="42">
        <v>28.2</v>
      </c>
      <c r="D97" s="42">
        <v>22.6</v>
      </c>
      <c r="E97" s="42">
        <v>51.1</v>
      </c>
      <c r="F97" s="42">
        <v>58.4</v>
      </c>
      <c r="G97" s="42">
        <v>44.3</v>
      </c>
      <c r="H97" s="33"/>
      <c r="I97" s="33"/>
      <c r="J97" s="33"/>
      <c r="K97" s="33"/>
      <c r="L97" s="33"/>
      <c r="M97" s="33"/>
      <c r="N97" s="33"/>
    </row>
    <row r="98" spans="1:14" ht="15" customHeight="1">
      <c r="A98" s="129" t="s">
        <v>38</v>
      </c>
      <c r="B98" s="129"/>
      <c r="C98" s="129"/>
      <c r="D98" s="129"/>
      <c r="E98" s="129"/>
      <c r="F98" s="129"/>
      <c r="G98" s="129"/>
      <c r="H98" s="33"/>
      <c r="I98" s="33"/>
      <c r="J98" s="33"/>
      <c r="K98" s="33"/>
      <c r="L98" s="33"/>
      <c r="M98" s="33"/>
      <c r="N98" s="33"/>
    </row>
    <row r="99" spans="1:14" ht="15">
      <c r="A99" s="40" t="s">
        <v>39</v>
      </c>
      <c r="B99" s="43">
        <v>1079.2</v>
      </c>
      <c r="C99" s="43">
        <v>566.2</v>
      </c>
      <c r="D99" s="43">
        <v>513</v>
      </c>
      <c r="E99" s="43">
        <v>60.4</v>
      </c>
      <c r="F99" s="43">
        <v>66.5</v>
      </c>
      <c r="G99" s="43">
        <v>54.9</v>
      </c>
      <c r="H99" s="33"/>
      <c r="I99" s="33"/>
      <c r="J99" s="33"/>
      <c r="K99" s="33"/>
      <c r="L99" s="33"/>
      <c r="M99" s="33"/>
      <c r="N99" s="33"/>
    </row>
    <row r="100" spans="1:14" ht="15">
      <c r="A100" s="39" t="s">
        <v>61</v>
      </c>
      <c r="B100" s="42">
        <v>155.4</v>
      </c>
      <c r="C100" s="25">
        <v>81.9</v>
      </c>
      <c r="D100" s="42">
        <v>73.5</v>
      </c>
      <c r="E100" s="25">
        <v>60.3</v>
      </c>
      <c r="F100" s="42">
        <v>65.9</v>
      </c>
      <c r="G100" s="42">
        <v>55.1</v>
      </c>
      <c r="H100" s="33"/>
      <c r="I100" s="33"/>
      <c r="J100" s="33"/>
      <c r="K100" s="33"/>
      <c r="L100" s="33"/>
      <c r="M100" s="33"/>
      <c r="N100" s="33"/>
    </row>
    <row r="101" spans="1:14" ht="15">
      <c r="A101" s="39" t="s">
        <v>62</v>
      </c>
      <c r="B101" s="25">
        <v>49.9</v>
      </c>
      <c r="C101" s="42">
        <v>25.7</v>
      </c>
      <c r="D101" s="25">
        <v>24.2</v>
      </c>
      <c r="E101" s="42">
        <v>48.9</v>
      </c>
      <c r="F101" s="25">
        <v>52.3</v>
      </c>
      <c r="G101" s="25">
        <v>45.7</v>
      </c>
      <c r="H101" s="33"/>
      <c r="I101" s="33"/>
      <c r="J101" s="33"/>
      <c r="K101" s="33"/>
      <c r="L101" s="33"/>
      <c r="M101" s="33"/>
      <c r="N101" s="33"/>
    </row>
    <row r="102" spans="1:14" ht="15">
      <c r="A102" s="39" t="s">
        <v>63</v>
      </c>
      <c r="B102" s="42">
        <v>58.9</v>
      </c>
      <c r="C102" s="42">
        <v>30.5</v>
      </c>
      <c r="D102" s="42">
        <v>28.4</v>
      </c>
      <c r="E102" s="42">
        <v>55.9</v>
      </c>
      <c r="F102" s="42">
        <v>60.1</v>
      </c>
      <c r="G102" s="42">
        <v>52</v>
      </c>
      <c r="H102" s="33"/>
      <c r="I102" s="33"/>
      <c r="J102" s="33"/>
      <c r="K102" s="33"/>
      <c r="L102" s="33"/>
      <c r="M102" s="33"/>
      <c r="N102" s="33"/>
    </row>
    <row r="103" spans="1:14" ht="15">
      <c r="A103" s="39" t="s">
        <v>64</v>
      </c>
      <c r="B103" s="42">
        <v>118.8</v>
      </c>
      <c r="C103" s="42">
        <v>66.4</v>
      </c>
      <c r="D103" s="42">
        <v>52.5</v>
      </c>
      <c r="E103" s="42">
        <v>58.7</v>
      </c>
      <c r="F103" s="42">
        <v>67.1</v>
      </c>
      <c r="G103" s="42">
        <v>50.7</v>
      </c>
      <c r="H103" s="33"/>
      <c r="I103" s="33"/>
      <c r="J103" s="33"/>
      <c r="K103" s="33"/>
      <c r="L103" s="33"/>
      <c r="M103" s="33"/>
      <c r="N103" s="33"/>
    </row>
    <row r="104" spans="1:14" ht="15">
      <c r="A104" s="39" t="s">
        <v>65</v>
      </c>
      <c r="B104" s="42">
        <v>696.3</v>
      </c>
      <c r="C104" s="42">
        <v>361.8</v>
      </c>
      <c r="D104" s="42">
        <v>334.5</v>
      </c>
      <c r="E104" s="42">
        <v>62.2</v>
      </c>
      <c r="F104" s="42">
        <v>68.4</v>
      </c>
      <c r="G104" s="42">
        <v>56.7</v>
      </c>
      <c r="H104" s="33"/>
      <c r="I104" s="33"/>
      <c r="J104" s="33"/>
      <c r="K104" s="33"/>
      <c r="L104" s="33"/>
      <c r="M104" s="33"/>
      <c r="N104" s="33"/>
    </row>
    <row r="105" spans="1:14" ht="15">
      <c r="A105" s="40" t="s">
        <v>66</v>
      </c>
      <c r="B105" s="53">
        <v>645.4</v>
      </c>
      <c r="C105" s="53">
        <v>348</v>
      </c>
      <c r="D105" s="53">
        <v>297.4</v>
      </c>
      <c r="E105" s="53">
        <v>53.8</v>
      </c>
      <c r="F105" s="53">
        <v>60.6</v>
      </c>
      <c r="G105" s="53">
        <v>47.6</v>
      </c>
      <c r="H105" s="33"/>
      <c r="I105" s="33"/>
      <c r="J105" s="33"/>
      <c r="K105" s="33"/>
      <c r="L105" s="33"/>
      <c r="M105" s="33"/>
      <c r="N105" s="33"/>
    </row>
    <row r="106" spans="1:14" ht="15">
      <c r="A106" s="39" t="s">
        <v>67</v>
      </c>
      <c r="B106" s="42">
        <v>65.9</v>
      </c>
      <c r="C106" s="42">
        <v>36.6</v>
      </c>
      <c r="D106" s="42">
        <v>29.3</v>
      </c>
      <c r="E106" s="42">
        <v>48.4</v>
      </c>
      <c r="F106" s="42">
        <v>54.9</v>
      </c>
      <c r="G106" s="42">
        <v>42.2</v>
      </c>
      <c r="H106" s="33"/>
      <c r="I106" s="33"/>
      <c r="J106" s="33"/>
      <c r="K106" s="33"/>
      <c r="L106" s="33"/>
      <c r="M106" s="33"/>
      <c r="N106" s="33"/>
    </row>
    <row r="107" spans="1:14" ht="15">
      <c r="A107" s="39" t="s">
        <v>68</v>
      </c>
      <c r="B107" s="42">
        <v>117.7</v>
      </c>
      <c r="C107" s="42">
        <v>65.2</v>
      </c>
      <c r="D107" s="42">
        <v>52.5</v>
      </c>
      <c r="E107" s="42">
        <v>55.1</v>
      </c>
      <c r="F107" s="42">
        <v>63.1</v>
      </c>
      <c r="G107" s="42">
        <v>47.5</v>
      </c>
      <c r="H107" s="33"/>
      <c r="I107" s="33"/>
      <c r="J107" s="33"/>
      <c r="K107" s="33"/>
      <c r="L107" s="33"/>
      <c r="M107" s="33"/>
      <c r="N107" s="33"/>
    </row>
    <row r="108" spans="1:14" ht="15">
      <c r="A108" s="39" t="s">
        <v>69</v>
      </c>
      <c r="B108" s="42">
        <v>314.7</v>
      </c>
      <c r="C108" s="42">
        <v>167.3</v>
      </c>
      <c r="D108" s="42">
        <v>147.4</v>
      </c>
      <c r="E108" s="42">
        <v>55.5</v>
      </c>
      <c r="F108" s="42">
        <v>62.3</v>
      </c>
      <c r="G108" s="42">
        <v>49.4</v>
      </c>
      <c r="H108" s="33"/>
      <c r="I108" s="33"/>
      <c r="J108" s="33"/>
      <c r="K108" s="33"/>
      <c r="L108" s="33"/>
      <c r="M108" s="33"/>
      <c r="N108" s="33"/>
    </row>
    <row r="109" spans="1:14" ht="15">
      <c r="A109" s="39" t="s">
        <v>70</v>
      </c>
      <c r="B109" s="42">
        <v>50.1</v>
      </c>
      <c r="C109" s="42">
        <v>26.2</v>
      </c>
      <c r="D109" s="42">
        <v>23.9</v>
      </c>
      <c r="E109" s="42">
        <v>55.2</v>
      </c>
      <c r="F109" s="42">
        <v>60.5</v>
      </c>
      <c r="G109" s="42">
        <v>50.3</v>
      </c>
      <c r="H109" s="33"/>
      <c r="I109" s="33"/>
      <c r="J109" s="33"/>
      <c r="K109" s="33"/>
      <c r="L109" s="33"/>
      <c r="M109" s="33"/>
      <c r="N109" s="33"/>
    </row>
    <row r="110" spans="1:14" ht="15">
      <c r="A110" s="39" t="s">
        <v>71</v>
      </c>
      <c r="B110" s="42">
        <v>96.9</v>
      </c>
      <c r="C110" s="42">
        <v>52.7</v>
      </c>
      <c r="D110" s="42">
        <v>44.3</v>
      </c>
      <c r="E110" s="42">
        <v>50.5</v>
      </c>
      <c r="F110" s="42">
        <v>56.7</v>
      </c>
      <c r="G110" s="42">
        <v>44.8</v>
      </c>
      <c r="H110" s="33"/>
      <c r="I110" s="33"/>
      <c r="J110" s="33"/>
      <c r="K110" s="33"/>
      <c r="L110" s="33"/>
      <c r="M110" s="33"/>
      <c r="N110" s="33"/>
    </row>
    <row r="111" spans="2:8" ht="15">
      <c r="B111" s="33"/>
      <c r="C111" s="33"/>
      <c r="D111" s="33"/>
      <c r="E111" s="42"/>
      <c r="F111" s="42"/>
      <c r="G111" s="42"/>
      <c r="H111" s="33"/>
    </row>
    <row r="112" spans="4:8" ht="15">
      <c r="D112" s="33"/>
      <c r="H112" s="33"/>
    </row>
    <row r="113" spans="1:8" ht="15">
      <c r="A113" s="36" t="s">
        <v>85</v>
      </c>
      <c r="H113" s="33"/>
    </row>
    <row r="114" spans="1:8" ht="24" customHeight="1">
      <c r="A114" s="130" t="s">
        <v>75</v>
      </c>
      <c r="B114" s="132" t="s">
        <v>19</v>
      </c>
      <c r="C114" s="133"/>
      <c r="D114" s="134"/>
      <c r="E114" s="135" t="s">
        <v>20</v>
      </c>
      <c r="F114" s="136"/>
      <c r="G114" s="137"/>
      <c r="H114" s="33"/>
    </row>
    <row r="115" spans="1:8" ht="15.75" customHeight="1">
      <c r="A115" s="131"/>
      <c r="B115" s="38" t="s">
        <v>30</v>
      </c>
      <c r="C115" s="38" t="s">
        <v>31</v>
      </c>
      <c r="D115" s="38" t="s">
        <v>32</v>
      </c>
      <c r="E115" s="38" t="s">
        <v>30</v>
      </c>
      <c r="F115" s="38" t="s">
        <v>31</v>
      </c>
      <c r="G115" s="38" t="s">
        <v>32</v>
      </c>
      <c r="H115" s="33"/>
    </row>
    <row r="116" spans="1:14" ht="15">
      <c r="A116" s="54" t="s">
        <v>4</v>
      </c>
      <c r="B116" s="55">
        <v>3190.4</v>
      </c>
      <c r="C116" s="55">
        <v>1713.9</v>
      </c>
      <c r="D116" s="55">
        <v>1476.5</v>
      </c>
      <c r="E116" s="55">
        <v>72.2</v>
      </c>
      <c r="F116" s="55">
        <v>76.8</v>
      </c>
      <c r="G116" s="55">
        <v>67.6</v>
      </c>
      <c r="H116" s="33"/>
      <c r="I116" s="33"/>
      <c r="J116" s="33"/>
      <c r="K116" s="33"/>
      <c r="L116" s="33"/>
      <c r="M116" s="33"/>
      <c r="N116" s="33"/>
    </row>
    <row r="117" spans="1:14" ht="15" customHeight="1">
      <c r="A117" s="128" t="s">
        <v>33</v>
      </c>
      <c r="B117" s="128"/>
      <c r="C117" s="128"/>
      <c r="D117" s="128"/>
      <c r="E117" s="128"/>
      <c r="F117" s="128"/>
      <c r="G117" s="128"/>
      <c r="H117" s="33"/>
      <c r="I117" s="33"/>
      <c r="J117" s="33"/>
      <c r="K117" s="33"/>
      <c r="L117" s="33"/>
      <c r="M117" s="33"/>
      <c r="N117" s="33"/>
    </row>
    <row r="118" spans="1:14" ht="15">
      <c r="A118" s="44" t="s">
        <v>34</v>
      </c>
      <c r="B118" s="41">
        <v>291.9</v>
      </c>
      <c r="C118" s="41">
        <v>161.9</v>
      </c>
      <c r="D118" s="41">
        <v>130</v>
      </c>
      <c r="E118" s="41">
        <v>67.6</v>
      </c>
      <c r="F118" s="41">
        <v>72.8</v>
      </c>
      <c r="G118" s="41">
        <v>62</v>
      </c>
      <c r="H118" s="33"/>
      <c r="I118" s="33"/>
      <c r="J118" s="33"/>
      <c r="K118" s="33"/>
      <c r="L118" s="33"/>
      <c r="M118" s="33"/>
      <c r="N118" s="33"/>
    </row>
    <row r="119" spans="1:14" ht="15">
      <c r="A119" s="39" t="s">
        <v>41</v>
      </c>
      <c r="B119" s="25">
        <v>32.8</v>
      </c>
      <c r="C119" s="25">
        <v>18.1</v>
      </c>
      <c r="D119" s="25">
        <v>14.7</v>
      </c>
      <c r="E119" s="25">
        <v>69.1</v>
      </c>
      <c r="F119" s="25">
        <v>73.2</v>
      </c>
      <c r="G119" s="25">
        <v>64.6</v>
      </c>
      <c r="H119" s="33"/>
      <c r="I119" s="33"/>
      <c r="J119" s="33"/>
      <c r="K119" s="33"/>
      <c r="L119" s="33"/>
      <c r="M119" s="33"/>
      <c r="N119" s="33"/>
    </row>
    <row r="120" spans="1:14" ht="15">
      <c r="A120" s="39" t="s">
        <v>42</v>
      </c>
      <c r="B120" s="25">
        <v>61.8</v>
      </c>
      <c r="C120" s="25">
        <v>34.4</v>
      </c>
      <c r="D120" s="25">
        <v>27.5</v>
      </c>
      <c r="E120" s="25">
        <v>63.6</v>
      </c>
      <c r="F120" s="25">
        <v>68.5</v>
      </c>
      <c r="G120" s="25">
        <v>58.3</v>
      </c>
      <c r="H120" s="33"/>
      <c r="I120" s="33"/>
      <c r="J120" s="33"/>
      <c r="K120" s="33"/>
      <c r="L120" s="33"/>
      <c r="M120" s="33"/>
      <c r="N120" s="33"/>
    </row>
    <row r="121" spans="1:14" ht="15">
      <c r="A121" s="39" t="s">
        <v>43</v>
      </c>
      <c r="B121" s="25">
        <v>48.8</v>
      </c>
      <c r="C121" s="25">
        <v>27.1</v>
      </c>
      <c r="D121" s="25">
        <v>21.7</v>
      </c>
      <c r="E121" s="25">
        <v>67.3</v>
      </c>
      <c r="F121" s="25">
        <v>72.3</v>
      </c>
      <c r="G121" s="25">
        <v>62</v>
      </c>
      <c r="H121" s="33"/>
      <c r="I121" s="33"/>
      <c r="J121" s="33"/>
      <c r="K121" s="33"/>
      <c r="L121" s="33"/>
      <c r="M121" s="33"/>
      <c r="N121" s="33"/>
    </row>
    <row r="122" spans="1:14" ht="15">
      <c r="A122" s="39" t="s">
        <v>44</v>
      </c>
      <c r="B122" s="25">
        <v>51.8</v>
      </c>
      <c r="C122" s="25">
        <v>30.3</v>
      </c>
      <c r="D122" s="25">
        <v>21.5</v>
      </c>
      <c r="E122" s="25">
        <v>68.7</v>
      </c>
      <c r="F122" s="25">
        <v>77.7</v>
      </c>
      <c r="G122" s="25">
        <v>59</v>
      </c>
      <c r="H122" s="33"/>
      <c r="I122" s="33"/>
      <c r="J122" s="33"/>
      <c r="K122" s="33"/>
      <c r="L122" s="33"/>
      <c r="M122" s="33"/>
      <c r="N122" s="33"/>
    </row>
    <row r="123" spans="1:14" ht="15">
      <c r="A123" s="39" t="s">
        <v>45</v>
      </c>
      <c r="B123" s="25">
        <v>96.8</v>
      </c>
      <c r="C123" s="25">
        <v>52.1</v>
      </c>
      <c r="D123" s="25">
        <v>44.7</v>
      </c>
      <c r="E123" s="25">
        <v>69.4</v>
      </c>
      <c r="F123" s="25">
        <v>73.4</v>
      </c>
      <c r="G123" s="25">
        <v>65.3</v>
      </c>
      <c r="H123" s="33"/>
      <c r="I123" s="33"/>
      <c r="J123" s="33"/>
      <c r="K123" s="33"/>
      <c r="L123" s="33"/>
      <c r="M123" s="33"/>
      <c r="N123" s="33"/>
    </row>
    <row r="124" spans="1:14" ht="15">
      <c r="A124" s="44" t="s">
        <v>46</v>
      </c>
      <c r="B124" s="41">
        <v>349.3</v>
      </c>
      <c r="C124" s="41">
        <v>188.7</v>
      </c>
      <c r="D124" s="41">
        <v>160.7</v>
      </c>
      <c r="E124" s="41">
        <v>72.6</v>
      </c>
      <c r="F124" s="41">
        <v>76.7</v>
      </c>
      <c r="G124" s="41">
        <v>68.3</v>
      </c>
      <c r="H124" s="33"/>
      <c r="I124" s="33"/>
      <c r="J124" s="33"/>
      <c r="K124" s="33"/>
      <c r="L124" s="33"/>
      <c r="M124" s="33"/>
      <c r="N124" s="33"/>
    </row>
    <row r="125" spans="1:14" ht="15">
      <c r="A125" s="39" t="s">
        <v>47</v>
      </c>
      <c r="B125" s="25">
        <v>113.4</v>
      </c>
      <c r="C125" s="25">
        <v>58.6</v>
      </c>
      <c r="D125" s="25">
        <v>54.9</v>
      </c>
      <c r="E125" s="25">
        <v>77.9</v>
      </c>
      <c r="F125" s="25">
        <v>79.5</v>
      </c>
      <c r="G125" s="25">
        <v>76.3</v>
      </c>
      <c r="H125" s="33"/>
      <c r="I125" s="33"/>
      <c r="J125" s="33"/>
      <c r="K125" s="33"/>
      <c r="L125" s="33"/>
      <c r="M125" s="33"/>
      <c r="N125" s="33"/>
    </row>
    <row r="126" spans="1:14" ht="15">
      <c r="A126" s="39" t="s">
        <v>48</v>
      </c>
      <c r="B126" s="25">
        <v>45.8</v>
      </c>
      <c r="C126" s="25">
        <v>24.9</v>
      </c>
      <c r="D126" s="25">
        <v>20.9</v>
      </c>
      <c r="E126" s="25">
        <v>72.8</v>
      </c>
      <c r="F126" s="25">
        <v>76.8</v>
      </c>
      <c r="G126" s="25">
        <v>68.6</v>
      </c>
      <c r="H126" s="33"/>
      <c r="I126" s="33"/>
      <c r="J126" s="33"/>
      <c r="K126" s="33"/>
      <c r="L126" s="33"/>
      <c r="M126" s="33"/>
      <c r="N126" s="33"/>
    </row>
    <row r="127" spans="1:14" ht="15">
      <c r="A127" s="39" t="s">
        <v>49</v>
      </c>
      <c r="B127" s="25">
        <v>48.1</v>
      </c>
      <c r="C127" s="25">
        <v>27</v>
      </c>
      <c r="D127" s="25">
        <v>21.1</v>
      </c>
      <c r="E127" s="25">
        <v>68</v>
      </c>
      <c r="F127" s="25">
        <v>74.8</v>
      </c>
      <c r="G127" s="25">
        <v>61</v>
      </c>
      <c r="H127" s="33"/>
      <c r="I127" s="33"/>
      <c r="J127" s="33"/>
      <c r="K127" s="33"/>
      <c r="L127" s="33"/>
      <c r="M127" s="33"/>
      <c r="N127" s="33"/>
    </row>
    <row r="128" spans="1:14" ht="15">
      <c r="A128" s="39" t="s">
        <v>50</v>
      </c>
      <c r="B128" s="25">
        <v>99.5</v>
      </c>
      <c r="C128" s="25">
        <v>53.6</v>
      </c>
      <c r="D128" s="25">
        <v>45.9</v>
      </c>
      <c r="E128" s="25">
        <v>73.3</v>
      </c>
      <c r="F128" s="25">
        <v>76.8</v>
      </c>
      <c r="G128" s="25">
        <v>69.6</v>
      </c>
      <c r="H128" s="33"/>
      <c r="I128" s="33"/>
      <c r="J128" s="33"/>
      <c r="K128" s="33"/>
      <c r="L128" s="33"/>
      <c r="M128" s="33"/>
      <c r="N128" s="33"/>
    </row>
    <row r="129" spans="1:14" ht="15">
      <c r="A129" s="39" t="s">
        <v>51</v>
      </c>
      <c r="B129" s="25">
        <v>42.5</v>
      </c>
      <c r="C129" s="25">
        <v>24.6</v>
      </c>
      <c r="D129" s="25">
        <v>17.9</v>
      </c>
      <c r="E129" s="25">
        <v>64.1</v>
      </c>
      <c r="F129" s="25">
        <v>72.5</v>
      </c>
      <c r="G129" s="25">
        <v>55.4</v>
      </c>
      <c r="H129" s="33"/>
      <c r="I129" s="33"/>
      <c r="J129" s="33"/>
      <c r="K129" s="33"/>
      <c r="L129" s="33"/>
      <c r="M129" s="33"/>
      <c r="N129" s="33"/>
    </row>
    <row r="130" spans="1:14" ht="15">
      <c r="A130" s="44" t="s">
        <v>52</v>
      </c>
      <c r="B130" s="41">
        <v>423.2</v>
      </c>
      <c r="C130" s="41">
        <v>234.6</v>
      </c>
      <c r="D130" s="41">
        <v>188.6</v>
      </c>
      <c r="E130" s="41">
        <v>71.1</v>
      </c>
      <c r="F130" s="41">
        <v>77.8</v>
      </c>
      <c r="G130" s="41">
        <v>64.1</v>
      </c>
      <c r="H130" s="33"/>
      <c r="I130" s="33"/>
      <c r="J130" s="33"/>
      <c r="K130" s="33"/>
      <c r="L130" s="33"/>
      <c r="M130" s="33"/>
      <c r="N130" s="33"/>
    </row>
    <row r="131" spans="1:14" ht="15">
      <c r="A131" s="39" t="s">
        <v>53</v>
      </c>
      <c r="B131" s="25">
        <v>220.3</v>
      </c>
      <c r="C131" s="25">
        <v>120.2</v>
      </c>
      <c r="D131" s="25">
        <v>100.1</v>
      </c>
      <c r="E131" s="25">
        <v>71.8</v>
      </c>
      <c r="F131" s="25">
        <v>77.8</v>
      </c>
      <c r="G131" s="25">
        <v>65.8</v>
      </c>
      <c r="H131" s="33"/>
      <c r="I131" s="33"/>
      <c r="J131" s="33"/>
      <c r="K131" s="33"/>
      <c r="L131" s="33"/>
      <c r="M131" s="33"/>
      <c r="N131" s="33"/>
    </row>
    <row r="132" spans="1:14" ht="15">
      <c r="A132" s="39" t="s">
        <v>54</v>
      </c>
      <c r="B132" s="25">
        <v>75.8</v>
      </c>
      <c r="C132" s="25">
        <v>43.2</v>
      </c>
      <c r="D132" s="25">
        <v>32.5</v>
      </c>
      <c r="E132" s="25">
        <v>69.9</v>
      </c>
      <c r="F132" s="25">
        <v>78.6</v>
      </c>
      <c r="G132" s="25">
        <v>61</v>
      </c>
      <c r="H132" s="33"/>
      <c r="I132" s="33"/>
      <c r="J132" s="33"/>
      <c r="K132" s="33"/>
      <c r="L132" s="33"/>
      <c r="M132" s="33"/>
      <c r="N132" s="33"/>
    </row>
    <row r="133" spans="1:14" ht="15">
      <c r="A133" s="39" t="s">
        <v>55</v>
      </c>
      <c r="B133" s="25">
        <v>44.3</v>
      </c>
      <c r="C133" s="25">
        <v>25.8</v>
      </c>
      <c r="D133" s="25">
        <v>18.5</v>
      </c>
      <c r="E133" s="25">
        <v>63.4</v>
      </c>
      <c r="F133" s="25">
        <v>72.1</v>
      </c>
      <c r="G133" s="25">
        <v>54.3</v>
      </c>
      <c r="H133" s="33"/>
      <c r="I133" s="33"/>
      <c r="J133" s="33"/>
      <c r="K133" s="33"/>
      <c r="L133" s="33"/>
      <c r="M133" s="33"/>
      <c r="N133" s="33"/>
    </row>
    <row r="134" spans="1:14" ht="15">
      <c r="A134" s="39" t="s">
        <v>56</v>
      </c>
      <c r="B134" s="25">
        <v>82.8</v>
      </c>
      <c r="C134" s="25">
        <v>45.4</v>
      </c>
      <c r="D134" s="25">
        <v>37.4</v>
      </c>
      <c r="E134" s="25">
        <v>75</v>
      </c>
      <c r="F134" s="25">
        <v>80.9</v>
      </c>
      <c r="G134" s="25">
        <v>68.9</v>
      </c>
      <c r="H134" s="33"/>
      <c r="I134" s="33"/>
      <c r="J134" s="33"/>
      <c r="K134" s="33"/>
      <c r="L134" s="33"/>
      <c r="M134" s="33"/>
      <c r="N134" s="33"/>
    </row>
    <row r="135" spans="1:14" ht="15">
      <c r="A135" s="44" t="s">
        <v>37</v>
      </c>
      <c r="B135" s="43">
        <v>449.9</v>
      </c>
      <c r="C135" s="43">
        <v>242.4</v>
      </c>
      <c r="D135" s="43">
        <v>207.5</v>
      </c>
      <c r="E135" s="43">
        <v>70.4</v>
      </c>
      <c r="F135" s="43">
        <v>75.3</v>
      </c>
      <c r="G135" s="43">
        <v>65.5</v>
      </c>
      <c r="H135" s="33"/>
      <c r="I135" s="33"/>
      <c r="J135" s="33"/>
      <c r="K135" s="33"/>
      <c r="L135" s="33"/>
      <c r="M135" s="33"/>
      <c r="N135" s="33"/>
    </row>
    <row r="136" spans="1:14" ht="15">
      <c r="A136" s="39" t="s">
        <v>57</v>
      </c>
      <c r="B136" s="42">
        <v>178.2</v>
      </c>
      <c r="C136" s="42">
        <v>97.7</v>
      </c>
      <c r="D136" s="42">
        <v>80.5</v>
      </c>
      <c r="E136" s="42">
        <v>67.9</v>
      </c>
      <c r="F136" s="42">
        <v>74.8</v>
      </c>
      <c r="G136" s="42">
        <v>61.2</v>
      </c>
      <c r="H136" s="33"/>
      <c r="I136" s="33"/>
      <c r="J136" s="33"/>
      <c r="K136" s="33"/>
      <c r="L136" s="33"/>
      <c r="M136" s="33"/>
      <c r="N136" s="33"/>
    </row>
    <row r="137" spans="1:14" ht="15">
      <c r="A137" s="39" t="s">
        <v>58</v>
      </c>
      <c r="B137" s="42">
        <v>78.1</v>
      </c>
      <c r="C137" s="42">
        <v>42.8</v>
      </c>
      <c r="D137" s="42">
        <v>35.3</v>
      </c>
      <c r="E137" s="42">
        <v>69.9</v>
      </c>
      <c r="F137" s="42">
        <v>75.4</v>
      </c>
      <c r="G137" s="42">
        <v>64.2</v>
      </c>
      <c r="H137" s="33"/>
      <c r="I137" s="33"/>
      <c r="J137" s="33"/>
      <c r="K137" s="33"/>
      <c r="L137" s="33"/>
      <c r="M137" s="33"/>
      <c r="N137" s="33"/>
    </row>
    <row r="138" spans="1:14" ht="15">
      <c r="A138" s="39" t="s">
        <v>59</v>
      </c>
      <c r="B138" s="42">
        <v>145.4</v>
      </c>
      <c r="C138" s="42">
        <v>75.6</v>
      </c>
      <c r="D138" s="42">
        <v>69.8</v>
      </c>
      <c r="E138" s="42">
        <v>74.9</v>
      </c>
      <c r="F138" s="42">
        <v>77</v>
      </c>
      <c r="G138" s="42">
        <v>72.8</v>
      </c>
      <c r="H138" s="33"/>
      <c r="I138" s="33"/>
      <c r="J138" s="33"/>
      <c r="K138" s="33"/>
      <c r="L138" s="33"/>
      <c r="M138" s="33"/>
      <c r="N138" s="33"/>
    </row>
    <row r="139" spans="1:14" ht="15">
      <c r="A139" s="39" t="s">
        <v>60</v>
      </c>
      <c r="B139" s="42">
        <v>48.2</v>
      </c>
      <c r="C139" s="42">
        <v>26.4</v>
      </c>
      <c r="D139" s="42">
        <v>21.9</v>
      </c>
      <c r="E139" s="42">
        <v>68.3</v>
      </c>
      <c r="F139" s="42">
        <v>72.4</v>
      </c>
      <c r="G139" s="42">
        <v>63.8</v>
      </c>
      <c r="H139" s="33"/>
      <c r="I139" s="33"/>
      <c r="J139" s="33"/>
      <c r="K139" s="33"/>
      <c r="L139" s="33"/>
      <c r="M139" s="33"/>
      <c r="N139" s="33"/>
    </row>
    <row r="140" spans="1:14" ht="15" customHeight="1">
      <c r="A140" s="128" t="s">
        <v>38</v>
      </c>
      <c r="B140" s="128"/>
      <c r="C140" s="128"/>
      <c r="D140" s="128"/>
      <c r="E140" s="128"/>
      <c r="F140" s="128"/>
      <c r="G140" s="128"/>
      <c r="H140" s="33"/>
      <c r="I140" s="33"/>
      <c r="J140" s="33"/>
      <c r="K140" s="33"/>
      <c r="L140" s="33"/>
      <c r="M140" s="33"/>
      <c r="N140" s="33"/>
    </row>
    <row r="141" spans="1:14" ht="15">
      <c r="A141" s="44" t="s">
        <v>39</v>
      </c>
      <c r="B141" s="43">
        <v>1051.9</v>
      </c>
      <c r="C141" s="43">
        <v>550.8</v>
      </c>
      <c r="D141" s="43">
        <v>501.2</v>
      </c>
      <c r="E141" s="43">
        <v>76.6</v>
      </c>
      <c r="F141" s="43">
        <v>80</v>
      </c>
      <c r="G141" s="43">
        <v>73.2</v>
      </c>
      <c r="H141" s="33"/>
      <c r="I141" s="33"/>
      <c r="J141" s="33"/>
      <c r="K141" s="33"/>
      <c r="L141" s="33"/>
      <c r="M141" s="33"/>
      <c r="N141" s="33"/>
    </row>
    <row r="142" spans="1:14" ht="15">
      <c r="A142" s="39" t="s">
        <v>61</v>
      </c>
      <c r="B142" s="25">
        <v>152</v>
      </c>
      <c r="C142" s="25">
        <v>79.6</v>
      </c>
      <c r="D142" s="25">
        <v>72.4</v>
      </c>
      <c r="E142" s="25">
        <v>77.1</v>
      </c>
      <c r="F142" s="25">
        <v>80.5</v>
      </c>
      <c r="G142" s="25">
        <v>73.7</v>
      </c>
      <c r="H142" s="33"/>
      <c r="I142" s="33"/>
      <c r="J142" s="33"/>
      <c r="K142" s="33"/>
      <c r="L142" s="33"/>
      <c r="M142" s="33"/>
      <c r="N142" s="33"/>
    </row>
    <row r="143" spans="1:14" ht="15">
      <c r="A143" s="39" t="s">
        <v>62</v>
      </c>
      <c r="B143" s="42">
        <v>48.5</v>
      </c>
      <c r="C143" s="42">
        <v>24.8</v>
      </c>
      <c r="D143" s="42">
        <v>23.7</v>
      </c>
      <c r="E143" s="42">
        <v>69.2</v>
      </c>
      <c r="F143" s="42">
        <v>68.4</v>
      </c>
      <c r="G143" s="42">
        <v>70.1</v>
      </c>
      <c r="H143" s="33"/>
      <c r="I143" s="33"/>
      <c r="J143" s="33"/>
      <c r="K143" s="33"/>
      <c r="L143" s="33"/>
      <c r="M143" s="33"/>
      <c r="N143" s="33"/>
    </row>
    <row r="144" spans="1:14" ht="15">
      <c r="A144" s="39" t="s">
        <v>63</v>
      </c>
      <c r="B144" s="42">
        <v>56.8</v>
      </c>
      <c r="C144" s="42">
        <v>29.3</v>
      </c>
      <c r="D144" s="42">
        <v>27.5</v>
      </c>
      <c r="E144" s="42">
        <v>76.1</v>
      </c>
      <c r="F144" s="42">
        <v>76.4</v>
      </c>
      <c r="G144" s="42">
        <v>75.8</v>
      </c>
      <c r="H144" s="33"/>
      <c r="I144" s="33"/>
      <c r="J144" s="33"/>
      <c r="K144" s="33"/>
      <c r="L144" s="33"/>
      <c r="M144" s="33"/>
      <c r="N144" s="33"/>
    </row>
    <row r="145" spans="1:14" ht="15">
      <c r="A145" s="39" t="s">
        <v>64</v>
      </c>
      <c r="B145" s="42">
        <v>117.1</v>
      </c>
      <c r="C145" s="42">
        <v>65</v>
      </c>
      <c r="D145" s="42">
        <v>52.1</v>
      </c>
      <c r="E145" s="42">
        <v>79.4</v>
      </c>
      <c r="F145" s="42">
        <v>85.2</v>
      </c>
      <c r="G145" s="42">
        <v>73.2</v>
      </c>
      <c r="H145" s="33"/>
      <c r="I145" s="33"/>
      <c r="J145" s="33"/>
      <c r="K145" s="33"/>
      <c r="L145" s="33"/>
      <c r="M145" s="33"/>
      <c r="N145" s="33"/>
    </row>
    <row r="146" spans="1:14" ht="15">
      <c r="A146" s="39" t="s">
        <v>65</v>
      </c>
      <c r="B146" s="42">
        <v>677.5</v>
      </c>
      <c r="C146" s="42">
        <v>352.1</v>
      </c>
      <c r="D146" s="42">
        <v>325.4</v>
      </c>
      <c r="E146" s="42">
        <v>76.6</v>
      </c>
      <c r="F146" s="42">
        <v>80.2</v>
      </c>
      <c r="G146" s="42">
        <v>73</v>
      </c>
      <c r="H146" s="33"/>
      <c r="I146" s="33"/>
      <c r="J146" s="33"/>
      <c r="K146" s="33"/>
      <c r="L146" s="33"/>
      <c r="M146" s="33"/>
      <c r="N146" s="33"/>
    </row>
    <row r="147" spans="1:14" ht="15">
      <c r="A147" s="44" t="s">
        <v>66</v>
      </c>
      <c r="B147" s="43">
        <v>624.1</v>
      </c>
      <c r="C147" s="43">
        <v>335.5</v>
      </c>
      <c r="D147" s="43">
        <v>288.6</v>
      </c>
      <c r="E147" s="43">
        <v>69.7</v>
      </c>
      <c r="F147" s="43">
        <v>74.1</v>
      </c>
      <c r="G147" s="43">
        <v>65.1</v>
      </c>
      <c r="H147" s="33"/>
      <c r="I147" s="33"/>
      <c r="J147" s="33"/>
      <c r="K147" s="33"/>
      <c r="L147" s="33"/>
      <c r="M147" s="33"/>
      <c r="N147" s="33"/>
    </row>
    <row r="148" spans="1:14" ht="15">
      <c r="A148" s="39" t="s">
        <v>67</v>
      </c>
      <c r="B148" s="42">
        <v>64.6</v>
      </c>
      <c r="C148" s="42">
        <v>35.7</v>
      </c>
      <c r="D148" s="42">
        <v>28.9</v>
      </c>
      <c r="E148" s="42">
        <v>62.8</v>
      </c>
      <c r="F148" s="42">
        <v>68.6</v>
      </c>
      <c r="G148" s="42">
        <v>56.9</v>
      </c>
      <c r="H148" s="33"/>
      <c r="I148" s="33"/>
      <c r="J148" s="33"/>
      <c r="K148" s="33"/>
      <c r="L148" s="33"/>
      <c r="M148" s="33"/>
      <c r="N148" s="33"/>
    </row>
    <row r="149" spans="1:14" ht="15">
      <c r="A149" s="39" t="s">
        <v>68</v>
      </c>
      <c r="B149" s="42">
        <v>114.2</v>
      </c>
      <c r="C149" s="42">
        <v>63.4</v>
      </c>
      <c r="D149" s="42">
        <v>50.8</v>
      </c>
      <c r="E149" s="42">
        <v>71.1</v>
      </c>
      <c r="F149" s="42">
        <v>77.2</v>
      </c>
      <c r="G149" s="42">
        <v>64.7</v>
      </c>
      <c r="H149" s="33"/>
      <c r="I149" s="33"/>
      <c r="J149" s="33"/>
      <c r="K149" s="33"/>
      <c r="L149" s="33"/>
      <c r="M149" s="33"/>
      <c r="N149" s="33"/>
    </row>
    <row r="150" spans="1:14" ht="15">
      <c r="A150" s="39" t="s">
        <v>69</v>
      </c>
      <c r="B150" s="42">
        <v>302.5</v>
      </c>
      <c r="C150" s="42">
        <v>160.2</v>
      </c>
      <c r="D150" s="42">
        <v>142.3</v>
      </c>
      <c r="E150" s="42">
        <v>70.8</v>
      </c>
      <c r="F150" s="42">
        <v>75</v>
      </c>
      <c r="G150" s="42">
        <v>66.6</v>
      </c>
      <c r="H150" s="33"/>
      <c r="I150" s="33"/>
      <c r="J150" s="33"/>
      <c r="K150" s="33"/>
      <c r="L150" s="33"/>
      <c r="M150" s="33"/>
      <c r="N150" s="33"/>
    </row>
    <row r="151" spans="1:14" ht="15">
      <c r="A151" s="39" t="s">
        <v>70</v>
      </c>
      <c r="B151" s="42">
        <v>48.2</v>
      </c>
      <c r="C151" s="42">
        <v>25.1</v>
      </c>
      <c r="D151" s="42">
        <v>23.1</v>
      </c>
      <c r="E151" s="42">
        <v>74</v>
      </c>
      <c r="F151" s="42">
        <v>75.6</v>
      </c>
      <c r="G151" s="42">
        <v>72.4</v>
      </c>
      <c r="H151" s="33"/>
      <c r="I151" s="33"/>
      <c r="J151" s="33"/>
      <c r="K151" s="33"/>
      <c r="L151" s="33"/>
      <c r="M151" s="33"/>
      <c r="N151" s="33"/>
    </row>
    <row r="152" spans="1:14" ht="15">
      <c r="A152" s="39" t="s">
        <v>71</v>
      </c>
      <c r="B152" s="42">
        <v>94.6</v>
      </c>
      <c r="C152" s="42">
        <v>51.2</v>
      </c>
      <c r="D152" s="42">
        <v>43.4</v>
      </c>
      <c r="E152" s="42">
        <v>67.6</v>
      </c>
      <c r="F152" s="42">
        <v>71.3</v>
      </c>
      <c r="G152" s="42">
        <v>63.7</v>
      </c>
      <c r="H152" s="33"/>
      <c r="I152" s="33"/>
      <c r="J152" s="33"/>
      <c r="K152" s="33"/>
      <c r="L152" s="33"/>
      <c r="M152" s="33"/>
      <c r="N152" s="33"/>
    </row>
    <row r="153" spans="5:8" ht="15">
      <c r="E153" s="33"/>
      <c r="H153" s="33"/>
    </row>
  </sheetData>
  <sheetProtection/>
  <mergeCells count="27">
    <mergeCell ref="A5:C5"/>
    <mergeCell ref="A8:C8"/>
    <mergeCell ref="A11:C11"/>
    <mergeCell ref="A18:C18"/>
    <mergeCell ref="A29:C29"/>
    <mergeCell ref="A32:C32"/>
    <mergeCell ref="A35:C35"/>
    <mergeCell ref="A44:A45"/>
    <mergeCell ref="B44:D44"/>
    <mergeCell ref="E44:G44"/>
    <mergeCell ref="A47:G47"/>
    <mergeCell ref="A52:G52"/>
    <mergeCell ref="A58:A59"/>
    <mergeCell ref="B58:D58"/>
    <mergeCell ref="E58:G58"/>
    <mergeCell ref="A61:G61"/>
    <mergeCell ref="A66:G66"/>
    <mergeCell ref="A72:A73"/>
    <mergeCell ref="B72:D72"/>
    <mergeCell ref="E72:G72"/>
    <mergeCell ref="A140:G140"/>
    <mergeCell ref="A75:G75"/>
    <mergeCell ref="A98:G98"/>
    <mergeCell ref="A114:A115"/>
    <mergeCell ref="B114:D114"/>
    <mergeCell ref="E114:G114"/>
    <mergeCell ref="A117:G117"/>
  </mergeCells>
  <conditionalFormatting sqref="B38:B39 B36 B34 B30:B31 B10 B20 B6:B7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8515625" style="0" customWidth="1"/>
    <col min="2" max="2" width="16.57421875" style="0" customWidth="1"/>
    <col min="3" max="3" width="17.28125" style="0" customWidth="1"/>
    <col min="4" max="4" width="11.00390625" style="0" bestFit="1" customWidth="1"/>
    <col min="5" max="6" width="10.00390625" style="0" bestFit="1" customWidth="1"/>
    <col min="7" max="7" width="10.7109375" style="0" customWidth="1"/>
    <col min="9" max="9" width="12.140625" style="0" customWidth="1"/>
    <col min="10" max="10" width="12.00390625" style="0" customWidth="1"/>
  </cols>
  <sheetData>
    <row r="1" ht="15">
      <c r="A1" s="49"/>
    </row>
    <row r="2" ht="15">
      <c r="A2" s="36" t="s">
        <v>86</v>
      </c>
    </row>
    <row r="3" spans="1:7" ht="49.5" customHeight="1">
      <c r="A3" s="71" t="s">
        <v>87</v>
      </c>
      <c r="B3" s="72" t="s">
        <v>19</v>
      </c>
      <c r="C3" s="72" t="s">
        <v>20</v>
      </c>
      <c r="G3" s="60"/>
    </row>
    <row r="4" spans="1:8" ht="15">
      <c r="A4" s="56" t="s">
        <v>4</v>
      </c>
      <c r="B4" s="69">
        <v>3247.5</v>
      </c>
      <c r="C4" s="69">
        <v>55.3</v>
      </c>
      <c r="F4" s="33"/>
      <c r="G4" s="33"/>
      <c r="H4" s="70"/>
    </row>
    <row r="5" spans="1:7" ht="15">
      <c r="A5" s="144" t="s">
        <v>5</v>
      </c>
      <c r="B5" s="144"/>
      <c r="C5" s="144"/>
      <c r="F5" s="33"/>
      <c r="G5" s="33"/>
    </row>
    <row r="6" spans="1:7" ht="15">
      <c r="A6" s="46" t="s">
        <v>6</v>
      </c>
      <c r="B6" s="32">
        <v>1744.2</v>
      </c>
      <c r="C6" s="32">
        <v>62</v>
      </c>
      <c r="D6" s="33"/>
      <c r="E6" s="64"/>
      <c r="F6" s="33"/>
      <c r="G6" s="33"/>
    </row>
    <row r="7" spans="1:11" ht="15">
      <c r="A7" s="62" t="s">
        <v>7</v>
      </c>
      <c r="B7" s="63">
        <v>1503.3</v>
      </c>
      <c r="C7" s="63">
        <v>49.1</v>
      </c>
      <c r="D7" s="33"/>
      <c r="E7" s="64"/>
      <c r="F7" s="33"/>
      <c r="G7" s="33"/>
      <c r="H7" s="64"/>
      <c r="J7" s="33"/>
      <c r="K7" s="33"/>
    </row>
    <row r="8" spans="1:11" ht="15">
      <c r="A8" s="145" t="s">
        <v>21</v>
      </c>
      <c r="B8" s="145"/>
      <c r="C8" s="145"/>
      <c r="D8" s="60"/>
      <c r="F8" s="33"/>
      <c r="G8" s="33"/>
      <c r="J8" s="33"/>
      <c r="K8" s="33"/>
    </row>
    <row r="9" spans="1:7" ht="15">
      <c r="A9" s="65" t="s">
        <v>22</v>
      </c>
      <c r="B9" s="66">
        <v>2503.4</v>
      </c>
      <c r="C9" s="67">
        <v>58.7</v>
      </c>
      <c r="D9" s="79"/>
      <c r="E9" s="64"/>
      <c r="F9" s="33"/>
      <c r="G9" s="33"/>
    </row>
    <row r="10" spans="1:8" ht="15">
      <c r="A10" s="65" t="s">
        <v>23</v>
      </c>
      <c r="B10" s="66">
        <v>744.1</v>
      </c>
      <c r="C10" s="67">
        <v>46.1</v>
      </c>
      <c r="D10" s="79"/>
      <c r="E10" s="64"/>
      <c r="F10" s="33"/>
      <c r="G10" s="33"/>
      <c r="H10" s="64"/>
    </row>
    <row r="11" spans="1:7" ht="15">
      <c r="A11" s="49" t="s">
        <v>8</v>
      </c>
      <c r="F11" s="33"/>
      <c r="G11" s="33"/>
    </row>
    <row r="12" spans="1:7" ht="15">
      <c r="A12" s="58" t="s">
        <v>9</v>
      </c>
      <c r="B12" s="59">
        <v>123.6</v>
      </c>
      <c r="C12" s="59">
        <v>20</v>
      </c>
      <c r="D12" s="33"/>
      <c r="E12" s="64"/>
      <c r="F12" s="33"/>
      <c r="G12" s="33"/>
    </row>
    <row r="13" spans="1:7" ht="15">
      <c r="A13" s="58" t="s">
        <v>10</v>
      </c>
      <c r="B13" s="59">
        <v>658.5</v>
      </c>
      <c r="C13" s="59">
        <v>80</v>
      </c>
      <c r="D13" s="33"/>
      <c r="E13" s="64"/>
      <c r="F13" s="33"/>
      <c r="G13" s="33"/>
    </row>
    <row r="14" spans="1:7" ht="15">
      <c r="A14" s="58" t="s">
        <v>11</v>
      </c>
      <c r="B14" s="59">
        <v>855.4</v>
      </c>
      <c r="C14" s="59">
        <v>86.1</v>
      </c>
      <c r="D14" s="33"/>
      <c r="E14" s="64"/>
      <c r="F14" s="33"/>
      <c r="G14" s="33"/>
    </row>
    <row r="15" spans="1:11" ht="15">
      <c r="A15" s="58" t="s">
        <v>12</v>
      </c>
      <c r="B15" s="59">
        <v>890.6</v>
      </c>
      <c r="C15" s="59">
        <v>86.9</v>
      </c>
      <c r="D15" s="33"/>
      <c r="E15" s="64"/>
      <c r="F15" s="33"/>
      <c r="G15" s="33"/>
      <c r="H15" s="33"/>
      <c r="I15" s="64"/>
      <c r="J15" s="33"/>
      <c r="K15" s="33"/>
    </row>
    <row r="16" spans="1:7" ht="15">
      <c r="A16" s="58" t="s">
        <v>13</v>
      </c>
      <c r="B16" s="59">
        <v>627.3</v>
      </c>
      <c r="C16" s="59">
        <v>67.9</v>
      </c>
      <c r="D16" s="33"/>
      <c r="E16" s="64"/>
      <c r="F16" s="33"/>
      <c r="G16" s="33"/>
    </row>
    <row r="17" spans="1:7" ht="15">
      <c r="A17" s="58" t="s">
        <v>14</v>
      </c>
      <c r="B17" s="59">
        <v>92.2</v>
      </c>
      <c r="C17" s="59">
        <v>6.2</v>
      </c>
      <c r="D17" s="33"/>
      <c r="E17" s="64"/>
      <c r="F17" s="33"/>
      <c r="G17" s="33"/>
    </row>
    <row r="18" ht="15">
      <c r="B18" s="33"/>
    </row>
    <row r="20" ht="15">
      <c r="A20" s="36" t="s">
        <v>88</v>
      </c>
    </row>
    <row r="21" spans="1:3" ht="38.25" customHeight="1">
      <c r="A21" s="73" t="s">
        <v>73</v>
      </c>
      <c r="B21" s="72" t="s">
        <v>19</v>
      </c>
      <c r="C21" s="72" t="s">
        <v>20</v>
      </c>
    </row>
    <row r="22" spans="1:8" ht="15">
      <c r="A22" s="56" t="s">
        <v>4</v>
      </c>
      <c r="B22" s="69">
        <v>3155.3</v>
      </c>
      <c r="C22" s="69">
        <v>72</v>
      </c>
      <c r="F22" s="33"/>
      <c r="G22" s="33"/>
      <c r="H22" s="70"/>
    </row>
    <row r="23" spans="1:8" ht="15">
      <c r="A23" s="144" t="s">
        <v>5</v>
      </c>
      <c r="B23" s="144"/>
      <c r="C23" s="144"/>
      <c r="E23" s="33"/>
      <c r="F23" s="33"/>
      <c r="G23" s="33"/>
      <c r="H23" s="78"/>
    </row>
    <row r="24" spans="1:8" ht="15">
      <c r="A24" s="46" t="s">
        <v>6</v>
      </c>
      <c r="B24" s="32">
        <v>1689.1935052101828</v>
      </c>
      <c r="C24" s="32">
        <v>76.2190132802664</v>
      </c>
      <c r="F24" s="33"/>
      <c r="G24" s="33"/>
      <c r="H24" s="78"/>
    </row>
    <row r="25" spans="1:8" ht="15">
      <c r="A25" s="46" t="s">
        <v>7</v>
      </c>
      <c r="B25" s="32">
        <v>1466.1159604527675</v>
      </c>
      <c r="C25" s="32">
        <v>67.67165759648557</v>
      </c>
      <c r="F25" s="33"/>
      <c r="G25" s="33"/>
      <c r="H25" s="78"/>
    </row>
    <row r="26" spans="1:8" ht="15">
      <c r="A26" s="144" t="s">
        <v>21</v>
      </c>
      <c r="B26" s="144"/>
      <c r="C26" s="144"/>
      <c r="E26" s="33"/>
      <c r="F26" s="33"/>
      <c r="G26" s="33"/>
      <c r="H26" s="78"/>
    </row>
    <row r="27" spans="1:8" ht="15">
      <c r="A27" s="46" t="s">
        <v>22</v>
      </c>
      <c r="B27" s="32">
        <v>2433</v>
      </c>
      <c r="C27" s="32">
        <v>74.5</v>
      </c>
      <c r="F27" s="33"/>
      <c r="G27" s="33"/>
      <c r="H27" s="78"/>
    </row>
    <row r="28" spans="1:8" ht="15">
      <c r="A28" s="46" t="s">
        <v>23</v>
      </c>
      <c r="B28" s="32">
        <v>722.3</v>
      </c>
      <c r="C28" s="32">
        <v>64.6</v>
      </c>
      <c r="F28" s="33"/>
      <c r="G28" s="33"/>
      <c r="H28" s="78"/>
    </row>
    <row r="29" spans="1:8" ht="15">
      <c r="A29" s="144" t="s">
        <v>24</v>
      </c>
      <c r="B29" s="144"/>
      <c r="C29" s="144"/>
      <c r="E29" s="33"/>
      <c r="F29" s="33"/>
      <c r="G29" s="33"/>
      <c r="H29" s="78"/>
    </row>
    <row r="30" spans="1:8" ht="15">
      <c r="A30" s="39" t="s">
        <v>25</v>
      </c>
      <c r="B30" s="45">
        <v>1027.8</v>
      </c>
      <c r="C30" s="45">
        <v>90.5</v>
      </c>
      <c r="F30" s="33"/>
      <c r="G30" s="33"/>
      <c r="H30" s="78"/>
    </row>
    <row r="31" spans="1:8" ht="15">
      <c r="A31" s="39" t="s">
        <v>26</v>
      </c>
      <c r="B31" s="45">
        <v>1756.5</v>
      </c>
      <c r="C31" s="45">
        <v>75.2</v>
      </c>
      <c r="D31" s="33"/>
      <c r="E31" s="33"/>
      <c r="F31" s="33"/>
      <c r="G31" s="33"/>
      <c r="H31" s="78"/>
    </row>
    <row r="32" spans="1:8" ht="33">
      <c r="A32" s="48" t="s">
        <v>27</v>
      </c>
      <c r="B32" s="45">
        <v>990.3</v>
      </c>
      <c r="C32" s="45">
        <v>82.5</v>
      </c>
      <c r="F32" s="33"/>
      <c r="G32" s="33"/>
      <c r="H32" s="78"/>
    </row>
    <row r="33" spans="1:8" ht="15">
      <c r="A33" s="39" t="s">
        <v>28</v>
      </c>
      <c r="B33" s="45">
        <v>313.5</v>
      </c>
      <c r="C33" s="45">
        <v>41.6</v>
      </c>
      <c r="F33" s="33"/>
      <c r="G33" s="33"/>
      <c r="H33" s="78"/>
    </row>
    <row r="34" spans="1:8" ht="15">
      <c r="A34" s="39" t="s">
        <v>29</v>
      </c>
      <c r="B34" s="32">
        <v>57.6</v>
      </c>
      <c r="C34" s="32">
        <v>35.9</v>
      </c>
      <c r="F34" s="33"/>
      <c r="G34" s="33"/>
      <c r="H34" s="78"/>
    </row>
    <row r="35" ht="15">
      <c r="H35" s="78"/>
    </row>
    <row r="36" ht="15">
      <c r="H36" s="78"/>
    </row>
    <row r="37" spans="1:8" ht="15">
      <c r="A37" s="36" t="s">
        <v>86</v>
      </c>
      <c r="F37" s="37"/>
      <c r="H37" s="78"/>
    </row>
    <row r="38" spans="1:8" ht="27" customHeight="1">
      <c r="A38" s="130" t="s">
        <v>74</v>
      </c>
      <c r="B38" s="138" t="s">
        <v>19</v>
      </c>
      <c r="C38" s="139"/>
      <c r="D38" s="140"/>
      <c r="E38" s="141" t="s">
        <v>20</v>
      </c>
      <c r="F38" s="142"/>
      <c r="G38" s="143"/>
      <c r="H38" s="78"/>
    </row>
    <row r="39" spans="1:8" ht="17.25" customHeight="1">
      <c r="A39" s="131"/>
      <c r="B39" s="38" t="s">
        <v>30</v>
      </c>
      <c r="C39" s="38" t="s">
        <v>31</v>
      </c>
      <c r="D39" s="38" t="s">
        <v>32</v>
      </c>
      <c r="E39" s="38" t="s">
        <v>30</v>
      </c>
      <c r="F39" s="38" t="s">
        <v>31</v>
      </c>
      <c r="G39" s="38" t="s">
        <v>32</v>
      </c>
      <c r="H39" s="78"/>
    </row>
    <row r="40" spans="1:22" ht="15">
      <c r="A40" s="54" t="s">
        <v>4</v>
      </c>
      <c r="B40" s="27">
        <v>3247.5</v>
      </c>
      <c r="C40" s="27">
        <v>1744.2</v>
      </c>
      <c r="D40" s="27">
        <v>1503.3</v>
      </c>
      <c r="E40" s="27">
        <v>55.3</v>
      </c>
      <c r="F40" s="27">
        <v>62</v>
      </c>
      <c r="G40" s="27">
        <v>49.1</v>
      </c>
      <c r="H40" s="78"/>
      <c r="I40" s="33"/>
      <c r="L40" s="33"/>
      <c r="O40" s="33"/>
      <c r="Q40" s="33"/>
      <c r="R40" s="33"/>
      <c r="S40" s="33"/>
      <c r="T40" s="33"/>
      <c r="U40" s="33"/>
      <c r="V40" s="33"/>
    </row>
    <row r="41" spans="1:22" ht="15" customHeight="1">
      <c r="A41" s="129" t="s">
        <v>33</v>
      </c>
      <c r="B41" s="129"/>
      <c r="C41" s="129"/>
      <c r="D41" s="129"/>
      <c r="E41" s="129"/>
      <c r="F41" s="129"/>
      <c r="G41" s="129"/>
      <c r="H41" s="78"/>
      <c r="Q41" s="33"/>
      <c r="R41" s="33"/>
      <c r="S41" s="33"/>
      <c r="T41" s="33"/>
      <c r="U41" s="33"/>
      <c r="V41" s="33"/>
    </row>
    <row r="42" spans="1:22" ht="15">
      <c r="A42" s="39" t="s">
        <v>34</v>
      </c>
      <c r="B42" s="28">
        <v>294.5</v>
      </c>
      <c r="C42" s="28">
        <v>161.3</v>
      </c>
      <c r="D42" s="28">
        <v>133.2</v>
      </c>
      <c r="E42" s="28">
        <v>47.9</v>
      </c>
      <c r="F42" s="28">
        <v>54.7</v>
      </c>
      <c r="G42" s="28">
        <v>41.7</v>
      </c>
      <c r="H42" s="78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</row>
    <row r="43" spans="1:22" ht="15">
      <c r="A43" s="39" t="s">
        <v>35</v>
      </c>
      <c r="B43" s="28">
        <v>349</v>
      </c>
      <c r="C43" s="28">
        <v>185.5</v>
      </c>
      <c r="D43" s="28">
        <v>163.5</v>
      </c>
      <c r="E43" s="28">
        <v>52.9</v>
      </c>
      <c r="F43" s="28">
        <v>58.6</v>
      </c>
      <c r="G43" s="28">
        <v>47.7</v>
      </c>
      <c r="H43" s="78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</row>
    <row r="44" spans="1:22" ht="15">
      <c r="A44" s="39" t="s">
        <v>36</v>
      </c>
      <c r="B44" s="28">
        <v>441.2</v>
      </c>
      <c r="C44" s="28">
        <v>246.8</v>
      </c>
      <c r="D44" s="28">
        <v>194.4</v>
      </c>
      <c r="E44" s="28">
        <v>56.3</v>
      </c>
      <c r="F44" s="28">
        <v>65.6</v>
      </c>
      <c r="G44" s="28">
        <v>47.8</v>
      </c>
      <c r="H44" s="68"/>
      <c r="I44" s="33"/>
      <c r="J44" s="33"/>
      <c r="K44" s="33"/>
      <c r="M44" s="33"/>
      <c r="N44" s="33"/>
      <c r="P44" s="33"/>
      <c r="Q44" s="33"/>
      <c r="R44" s="33"/>
      <c r="S44" s="33"/>
      <c r="T44" s="33"/>
      <c r="U44" s="33"/>
      <c r="V44" s="33"/>
    </row>
    <row r="45" spans="1:22" ht="12.75" customHeight="1">
      <c r="A45" s="39" t="s">
        <v>37</v>
      </c>
      <c r="B45" s="28">
        <v>458.9</v>
      </c>
      <c r="C45" s="28">
        <v>252</v>
      </c>
      <c r="D45" s="28">
        <v>206.9</v>
      </c>
      <c r="E45" s="28">
        <v>53.8</v>
      </c>
      <c r="F45" s="28">
        <v>61.9</v>
      </c>
      <c r="G45" s="28">
        <v>46.4</v>
      </c>
      <c r="H45" s="68"/>
      <c r="I45" s="33"/>
      <c r="J45" s="33"/>
      <c r="K45" s="33"/>
      <c r="M45" s="33"/>
      <c r="N45" s="33"/>
      <c r="P45" s="33"/>
      <c r="Q45" s="33"/>
      <c r="R45" s="33"/>
      <c r="S45" s="33"/>
      <c r="T45" s="33"/>
      <c r="U45" s="33"/>
      <c r="V45" s="33"/>
    </row>
    <row r="46" spans="1:22" ht="15" customHeight="1">
      <c r="A46" s="129" t="s">
        <v>38</v>
      </c>
      <c r="B46" s="129"/>
      <c r="C46" s="129"/>
      <c r="D46" s="129"/>
      <c r="E46" s="129"/>
      <c r="F46" s="129"/>
      <c r="G46" s="129"/>
      <c r="H46" s="60"/>
      <c r="I46" s="33"/>
      <c r="Q46" s="33"/>
      <c r="R46" s="33"/>
      <c r="S46" s="33"/>
      <c r="T46" s="33"/>
      <c r="U46" s="33"/>
      <c r="V46" s="33"/>
    </row>
    <row r="47" spans="1:22" ht="15">
      <c r="A47" s="39" t="s">
        <v>39</v>
      </c>
      <c r="B47" s="28">
        <v>1069.5</v>
      </c>
      <c r="C47" s="28">
        <v>555</v>
      </c>
      <c r="D47" s="28">
        <v>514.5</v>
      </c>
      <c r="E47" s="28">
        <v>60.3</v>
      </c>
      <c r="F47" s="28">
        <v>65.7</v>
      </c>
      <c r="G47" s="28">
        <v>55.4</v>
      </c>
      <c r="H47" s="68"/>
      <c r="I47" s="33"/>
      <c r="J47" s="33"/>
      <c r="K47" s="33"/>
      <c r="M47" s="33"/>
      <c r="N47" s="33"/>
      <c r="P47" s="33"/>
      <c r="Q47" s="33"/>
      <c r="R47" s="33"/>
      <c r="S47" s="33"/>
      <c r="T47" s="33"/>
      <c r="U47" s="33"/>
      <c r="V47" s="33"/>
    </row>
    <row r="48" spans="1:22" ht="15">
      <c r="A48" s="39" t="s">
        <v>40</v>
      </c>
      <c r="B48" s="28">
        <v>634.4</v>
      </c>
      <c r="C48" s="28">
        <v>343.5</v>
      </c>
      <c r="D48" s="28">
        <v>290.9</v>
      </c>
      <c r="E48" s="28">
        <v>53.1</v>
      </c>
      <c r="F48" s="28">
        <v>60.1</v>
      </c>
      <c r="G48" s="28">
        <v>46.7</v>
      </c>
      <c r="H48" s="68"/>
      <c r="I48" s="33"/>
      <c r="J48" s="33"/>
      <c r="K48" s="33"/>
      <c r="M48" s="33"/>
      <c r="N48" s="33"/>
      <c r="P48" s="33"/>
      <c r="Q48" s="33"/>
      <c r="R48" s="33"/>
      <c r="S48" s="33"/>
      <c r="T48" s="33"/>
      <c r="U48" s="33"/>
      <c r="V48" s="33"/>
    </row>
    <row r="49" spans="6:22" ht="15">
      <c r="F49" s="37"/>
      <c r="H49" s="60"/>
      <c r="Q49" s="33"/>
      <c r="R49" s="33"/>
      <c r="S49" s="33"/>
      <c r="T49" s="33"/>
      <c r="U49" s="33"/>
      <c r="V49" s="33"/>
    </row>
    <row r="50" ht="15">
      <c r="F50" s="37"/>
    </row>
    <row r="51" spans="1:6" ht="15">
      <c r="A51" s="36" t="s">
        <v>88</v>
      </c>
      <c r="F51" s="37"/>
    </row>
    <row r="52" spans="1:7" ht="26.25" customHeight="1">
      <c r="A52" s="130" t="s">
        <v>74</v>
      </c>
      <c r="B52" s="138" t="s">
        <v>19</v>
      </c>
      <c r="C52" s="139"/>
      <c r="D52" s="140"/>
      <c r="E52" s="141" t="s">
        <v>20</v>
      </c>
      <c r="F52" s="142"/>
      <c r="G52" s="143"/>
    </row>
    <row r="53" spans="1:7" ht="15.75" customHeight="1">
      <c r="A53" s="131"/>
      <c r="B53" s="38" t="s">
        <v>30</v>
      </c>
      <c r="C53" s="38" t="s">
        <v>31</v>
      </c>
      <c r="D53" s="38" t="s">
        <v>32</v>
      </c>
      <c r="E53" s="38" t="s">
        <v>30</v>
      </c>
      <c r="F53" s="38" t="s">
        <v>31</v>
      </c>
      <c r="G53" s="38" t="s">
        <v>32</v>
      </c>
    </row>
    <row r="54" spans="1:22" ht="15">
      <c r="A54" s="54" t="s">
        <v>4</v>
      </c>
      <c r="B54" s="27">
        <v>3155.3</v>
      </c>
      <c r="C54" s="27">
        <v>1689.2</v>
      </c>
      <c r="D54" s="27">
        <v>1466.1</v>
      </c>
      <c r="E54" s="27">
        <v>72</v>
      </c>
      <c r="F54" s="27">
        <v>76.2</v>
      </c>
      <c r="G54" s="27">
        <v>67.7</v>
      </c>
      <c r="H54" s="33"/>
      <c r="I54" s="33"/>
      <c r="Q54" s="33"/>
      <c r="R54" s="33"/>
      <c r="S54" s="33"/>
      <c r="T54" s="33"/>
      <c r="U54" s="33"/>
      <c r="V54" s="33"/>
    </row>
    <row r="55" spans="1:22" ht="15" customHeight="1">
      <c r="A55" s="129" t="s">
        <v>33</v>
      </c>
      <c r="B55" s="129"/>
      <c r="C55" s="129"/>
      <c r="D55" s="129"/>
      <c r="E55" s="129"/>
      <c r="F55" s="129"/>
      <c r="G55" s="129"/>
      <c r="I55" s="33"/>
      <c r="Q55" s="33"/>
      <c r="R55" s="33"/>
      <c r="S55" s="33"/>
      <c r="T55" s="33"/>
      <c r="U55" s="33"/>
      <c r="V55" s="33"/>
    </row>
    <row r="56" spans="1:22" ht="15">
      <c r="A56" s="39" t="s">
        <v>34</v>
      </c>
      <c r="B56" s="28">
        <v>285.8</v>
      </c>
      <c r="C56" s="28">
        <v>156.4</v>
      </c>
      <c r="D56" s="28">
        <v>129.3</v>
      </c>
      <c r="E56" s="28">
        <v>67.1</v>
      </c>
      <c r="F56" s="28">
        <v>71.5</v>
      </c>
      <c r="G56" s="28">
        <v>62.5</v>
      </c>
      <c r="H56" s="33"/>
      <c r="I56" s="33"/>
      <c r="Q56" s="33"/>
      <c r="R56" s="33"/>
      <c r="S56" s="33"/>
      <c r="T56" s="33"/>
      <c r="U56" s="33"/>
      <c r="V56" s="33"/>
    </row>
    <row r="57" spans="1:22" ht="15">
      <c r="A57" s="39" t="s">
        <v>35</v>
      </c>
      <c r="B57" s="28">
        <v>338.4</v>
      </c>
      <c r="C57" s="28">
        <v>178.7</v>
      </c>
      <c r="D57" s="28">
        <v>159.7</v>
      </c>
      <c r="E57" s="28">
        <v>71.4</v>
      </c>
      <c r="F57" s="28">
        <v>73.7</v>
      </c>
      <c r="G57" s="28">
        <v>68.9</v>
      </c>
      <c r="H57" s="33"/>
      <c r="I57" s="33"/>
      <c r="Q57" s="33"/>
      <c r="R57" s="33"/>
      <c r="S57" s="33"/>
      <c r="T57" s="33"/>
      <c r="U57" s="33"/>
      <c r="V57" s="33"/>
    </row>
    <row r="58" spans="1:22" ht="15">
      <c r="A58" s="39" t="s">
        <v>36</v>
      </c>
      <c r="B58" s="28">
        <v>428.4</v>
      </c>
      <c r="C58" s="28">
        <v>238.8</v>
      </c>
      <c r="D58" s="28">
        <v>189.6</v>
      </c>
      <c r="E58" s="28">
        <v>72.4</v>
      </c>
      <c r="F58" s="28">
        <v>79.7</v>
      </c>
      <c r="G58" s="28">
        <v>64.8</v>
      </c>
      <c r="H58" s="33"/>
      <c r="I58" s="33"/>
      <c r="Q58" s="33"/>
      <c r="R58" s="33"/>
      <c r="S58" s="33"/>
      <c r="T58" s="33"/>
      <c r="U58" s="33"/>
      <c r="V58" s="33"/>
    </row>
    <row r="59" spans="1:22" ht="15">
      <c r="A59" s="39" t="s">
        <v>37</v>
      </c>
      <c r="B59" s="28">
        <v>445</v>
      </c>
      <c r="C59" s="28">
        <v>243.4</v>
      </c>
      <c r="D59" s="28">
        <v>201.6</v>
      </c>
      <c r="E59" s="28">
        <v>70.2</v>
      </c>
      <c r="F59" s="28">
        <v>76.2</v>
      </c>
      <c r="G59" s="28">
        <v>64.1</v>
      </c>
      <c r="H59" s="33"/>
      <c r="I59" s="33"/>
      <c r="Q59" s="33"/>
      <c r="R59" s="33"/>
      <c r="S59" s="33"/>
      <c r="T59" s="33"/>
      <c r="U59" s="33"/>
      <c r="V59" s="33"/>
    </row>
    <row r="60" spans="1:22" ht="15" customHeight="1">
      <c r="A60" s="129" t="s">
        <v>38</v>
      </c>
      <c r="B60" s="129"/>
      <c r="C60" s="129"/>
      <c r="D60" s="129"/>
      <c r="E60" s="129"/>
      <c r="F60" s="129"/>
      <c r="G60" s="129"/>
      <c r="I60" s="33"/>
      <c r="Q60" s="33"/>
      <c r="R60" s="33"/>
      <c r="S60" s="33"/>
      <c r="T60" s="33"/>
      <c r="U60" s="33"/>
      <c r="V60" s="33"/>
    </row>
    <row r="61" spans="1:22" ht="15">
      <c r="A61" s="39" t="s">
        <v>39</v>
      </c>
      <c r="B61" s="28">
        <v>1044.2</v>
      </c>
      <c r="C61" s="28">
        <v>541</v>
      </c>
      <c r="D61" s="28">
        <v>503.2</v>
      </c>
      <c r="E61" s="28">
        <v>76.4</v>
      </c>
      <c r="F61" s="28">
        <v>78.9</v>
      </c>
      <c r="G61" s="28">
        <v>74</v>
      </c>
      <c r="H61" s="33"/>
      <c r="I61" s="33"/>
      <c r="Q61" s="33"/>
      <c r="R61" s="33"/>
      <c r="S61" s="33"/>
      <c r="T61" s="33"/>
      <c r="U61" s="33"/>
      <c r="V61" s="33"/>
    </row>
    <row r="62" spans="1:22" ht="15">
      <c r="A62" s="39" t="s">
        <v>40</v>
      </c>
      <c r="B62" s="28">
        <v>613.6</v>
      </c>
      <c r="C62" s="28">
        <v>330.8</v>
      </c>
      <c r="D62" s="28">
        <v>282.8</v>
      </c>
      <c r="E62" s="28">
        <v>68.9</v>
      </c>
      <c r="F62" s="28">
        <v>73.5</v>
      </c>
      <c r="G62" s="28">
        <v>64.2</v>
      </c>
      <c r="H62" s="33"/>
      <c r="I62" s="33"/>
      <c r="M62" s="33"/>
      <c r="P62" s="33"/>
      <c r="Q62" s="33"/>
      <c r="R62" s="33"/>
      <c r="S62" s="33"/>
      <c r="T62" s="33"/>
      <c r="U62" s="33"/>
      <c r="V62" s="33"/>
    </row>
    <row r="63" spans="13:22" ht="15">
      <c r="M63" s="33"/>
      <c r="Q63" s="33"/>
      <c r="R63" s="33"/>
      <c r="S63" s="33"/>
      <c r="T63" s="33"/>
      <c r="U63" s="33"/>
      <c r="V63" s="33"/>
    </row>
    <row r="64" ht="15">
      <c r="M64" s="33"/>
    </row>
    <row r="65" spans="1:13" ht="15">
      <c r="A65" s="36" t="s">
        <v>86</v>
      </c>
      <c r="M65" s="33"/>
    </row>
    <row r="66" spans="1:13" ht="28.5" customHeight="1">
      <c r="A66" s="130" t="s">
        <v>75</v>
      </c>
      <c r="B66" s="132" t="s">
        <v>19</v>
      </c>
      <c r="C66" s="133"/>
      <c r="D66" s="134"/>
      <c r="E66" s="135" t="s">
        <v>20</v>
      </c>
      <c r="F66" s="136"/>
      <c r="G66" s="137"/>
      <c r="M66" s="33"/>
    </row>
    <row r="67" spans="1:13" ht="19.5" customHeight="1">
      <c r="A67" s="131"/>
      <c r="B67" s="38" t="s">
        <v>30</v>
      </c>
      <c r="C67" s="38" t="s">
        <v>31</v>
      </c>
      <c r="D67" s="38" t="s">
        <v>32</v>
      </c>
      <c r="E67" s="38" t="s">
        <v>30</v>
      </c>
      <c r="F67" s="38" t="s">
        <v>31</v>
      </c>
      <c r="G67" s="38" t="s">
        <v>32</v>
      </c>
      <c r="M67" s="33"/>
    </row>
    <row r="68" spans="1:22" ht="15">
      <c r="A68" s="54" t="s">
        <v>4</v>
      </c>
      <c r="B68" s="55">
        <v>3247.5</v>
      </c>
      <c r="C68" s="55">
        <v>1744.2</v>
      </c>
      <c r="D68" s="55">
        <v>1503.3</v>
      </c>
      <c r="E68" s="55">
        <v>55.3</v>
      </c>
      <c r="F68" s="55">
        <v>62</v>
      </c>
      <c r="G68" s="55">
        <v>49.1</v>
      </c>
      <c r="H68" s="33"/>
      <c r="I68" s="33"/>
      <c r="J68" s="33"/>
      <c r="K68" s="33"/>
      <c r="L68" s="33"/>
      <c r="N68" s="33"/>
      <c r="O68" s="33"/>
      <c r="Q68" s="33"/>
      <c r="R68" s="33"/>
      <c r="S68" s="33"/>
      <c r="T68" s="33"/>
      <c r="U68" s="33"/>
      <c r="V68" s="33"/>
    </row>
    <row r="69" spans="1:22" ht="15" customHeight="1">
      <c r="A69" s="129" t="s">
        <v>33</v>
      </c>
      <c r="B69" s="129"/>
      <c r="C69" s="129"/>
      <c r="D69" s="129"/>
      <c r="E69" s="129"/>
      <c r="F69" s="129"/>
      <c r="G69" s="129"/>
      <c r="H69" s="33"/>
      <c r="I69" s="33"/>
      <c r="J69" s="33"/>
      <c r="K69" s="33"/>
      <c r="L69" s="33"/>
      <c r="N69" s="33"/>
      <c r="O69" s="33"/>
      <c r="Q69" s="33"/>
      <c r="R69" s="33"/>
      <c r="S69" s="33"/>
      <c r="T69" s="33"/>
      <c r="U69" s="33"/>
      <c r="V69" s="33"/>
    </row>
    <row r="70" spans="1:22" ht="15">
      <c r="A70" s="40" t="s">
        <v>34</v>
      </c>
      <c r="B70" s="41">
        <v>294.5</v>
      </c>
      <c r="C70" s="41">
        <v>161.3</v>
      </c>
      <c r="D70" s="41">
        <v>133.2</v>
      </c>
      <c r="E70" s="41">
        <v>47.9</v>
      </c>
      <c r="F70" s="41">
        <v>54.7</v>
      </c>
      <c r="G70" s="41">
        <v>41.7</v>
      </c>
      <c r="H70" s="33"/>
      <c r="I70" s="33"/>
      <c r="J70" s="33"/>
      <c r="K70" s="33"/>
      <c r="L70" s="33"/>
      <c r="N70" s="33"/>
      <c r="O70" s="33"/>
      <c r="Q70" s="33"/>
      <c r="R70" s="33"/>
      <c r="S70" s="33"/>
      <c r="T70" s="33"/>
      <c r="U70" s="33"/>
      <c r="V70" s="33"/>
    </row>
    <row r="71" spans="1:22" ht="15">
      <c r="A71" s="39" t="s">
        <v>41</v>
      </c>
      <c r="B71" s="25">
        <v>33.3</v>
      </c>
      <c r="C71" s="25">
        <v>17.5</v>
      </c>
      <c r="D71" s="25">
        <v>15.8</v>
      </c>
      <c r="E71" s="25">
        <v>47.1</v>
      </c>
      <c r="F71" s="25">
        <v>51.5</v>
      </c>
      <c r="G71" s="25">
        <v>43</v>
      </c>
      <c r="H71" s="33"/>
      <c r="I71" s="33"/>
      <c r="J71" s="33"/>
      <c r="L71" s="33"/>
      <c r="O71" s="33"/>
      <c r="Q71" s="33"/>
      <c r="R71" s="33"/>
      <c r="S71" s="33"/>
      <c r="T71" s="33"/>
      <c r="U71" s="33"/>
      <c r="V71" s="33"/>
    </row>
    <row r="72" spans="1:22" ht="15">
      <c r="A72" s="39" t="s">
        <v>42</v>
      </c>
      <c r="B72" s="25">
        <v>63.4</v>
      </c>
      <c r="C72" s="25">
        <v>35.7</v>
      </c>
      <c r="D72" s="25">
        <v>27.8</v>
      </c>
      <c r="E72" s="25">
        <v>47.4</v>
      </c>
      <c r="F72" s="25">
        <v>55.2</v>
      </c>
      <c r="G72" s="25">
        <v>40.1</v>
      </c>
      <c r="H72" s="33"/>
      <c r="I72" s="33"/>
      <c r="J72" s="33"/>
      <c r="L72" s="33"/>
      <c r="O72" s="33"/>
      <c r="Q72" s="33"/>
      <c r="R72" s="33"/>
      <c r="S72" s="33"/>
      <c r="T72" s="33"/>
      <c r="U72" s="33"/>
      <c r="V72" s="33"/>
    </row>
    <row r="73" spans="1:22" ht="15">
      <c r="A73" s="39" t="s">
        <v>43</v>
      </c>
      <c r="B73" s="25">
        <v>50.7</v>
      </c>
      <c r="C73" s="25">
        <v>28</v>
      </c>
      <c r="D73" s="25">
        <v>22.7</v>
      </c>
      <c r="E73" s="25">
        <v>48.4</v>
      </c>
      <c r="F73" s="25">
        <v>55.6</v>
      </c>
      <c r="G73" s="25">
        <v>41.7</v>
      </c>
      <c r="H73" s="33"/>
      <c r="I73" s="33"/>
      <c r="J73" s="33"/>
      <c r="L73" s="33"/>
      <c r="O73" s="33"/>
      <c r="Q73" s="33"/>
      <c r="R73" s="33"/>
      <c r="S73" s="33"/>
      <c r="T73" s="33"/>
      <c r="U73" s="33"/>
      <c r="V73" s="33"/>
    </row>
    <row r="74" spans="1:22" ht="15">
      <c r="A74" s="39" t="s">
        <v>44</v>
      </c>
      <c r="B74" s="25">
        <v>48.5</v>
      </c>
      <c r="C74" s="25">
        <v>27.6</v>
      </c>
      <c r="D74" s="25">
        <v>20.9</v>
      </c>
      <c r="E74" s="25">
        <v>45.3</v>
      </c>
      <c r="F74" s="25">
        <v>53.5</v>
      </c>
      <c r="G74" s="25">
        <v>37.7</v>
      </c>
      <c r="H74" s="33"/>
      <c r="I74" s="33"/>
      <c r="J74" s="33"/>
      <c r="L74" s="33"/>
      <c r="O74" s="33"/>
      <c r="Q74" s="33"/>
      <c r="R74" s="33"/>
      <c r="S74" s="33"/>
      <c r="T74" s="33"/>
      <c r="U74" s="33"/>
      <c r="V74" s="33"/>
    </row>
    <row r="75" spans="1:22" ht="15">
      <c r="A75" s="39" t="s">
        <v>45</v>
      </c>
      <c r="B75" s="25">
        <v>98.6</v>
      </c>
      <c r="C75" s="25">
        <v>52.5</v>
      </c>
      <c r="D75" s="25">
        <v>46.1</v>
      </c>
      <c r="E75" s="25">
        <v>49.8</v>
      </c>
      <c r="F75" s="25">
        <v>55.6</v>
      </c>
      <c r="G75" s="25">
        <v>44.5</v>
      </c>
      <c r="H75" s="33"/>
      <c r="I75" s="33"/>
      <c r="J75" s="33"/>
      <c r="L75" s="33"/>
      <c r="O75" s="33"/>
      <c r="Q75" s="33"/>
      <c r="R75" s="33"/>
      <c r="S75" s="33"/>
      <c r="T75" s="33"/>
      <c r="U75" s="33"/>
      <c r="V75" s="33"/>
    </row>
    <row r="76" spans="1:22" ht="15">
      <c r="A76" s="40" t="s">
        <v>46</v>
      </c>
      <c r="B76" s="41">
        <v>349</v>
      </c>
      <c r="C76" s="41">
        <v>185.5</v>
      </c>
      <c r="D76" s="41">
        <v>163.5</v>
      </c>
      <c r="E76" s="41">
        <v>52.9</v>
      </c>
      <c r="F76" s="41">
        <v>58.6</v>
      </c>
      <c r="G76" s="41">
        <v>47.7</v>
      </c>
      <c r="H76" s="33"/>
      <c r="I76" s="33"/>
      <c r="J76" s="33"/>
      <c r="K76" s="33"/>
      <c r="L76" s="33"/>
      <c r="M76" s="33"/>
      <c r="N76" s="33"/>
      <c r="O76" s="33"/>
      <c r="Q76" s="33"/>
      <c r="R76" s="33"/>
      <c r="S76" s="33"/>
      <c r="T76" s="33"/>
      <c r="U76" s="33"/>
      <c r="V76" s="33"/>
    </row>
    <row r="77" spans="1:22" ht="15">
      <c r="A77" s="39" t="s">
        <v>47</v>
      </c>
      <c r="B77" s="25">
        <v>110.6</v>
      </c>
      <c r="C77" s="25">
        <v>58.3</v>
      </c>
      <c r="D77" s="25">
        <v>52.3</v>
      </c>
      <c r="E77" s="25">
        <v>55.9</v>
      </c>
      <c r="F77" s="25">
        <v>61.6</v>
      </c>
      <c r="G77" s="25">
        <v>50.6</v>
      </c>
      <c r="H77" s="33"/>
      <c r="I77" s="33"/>
      <c r="J77" s="33"/>
      <c r="K77" s="33"/>
      <c r="L77" s="33"/>
      <c r="M77" s="33"/>
      <c r="N77" s="33"/>
      <c r="O77" s="33"/>
      <c r="Q77" s="33"/>
      <c r="R77" s="33"/>
      <c r="S77" s="33"/>
      <c r="T77" s="33"/>
      <c r="U77" s="33"/>
      <c r="V77" s="33"/>
    </row>
    <row r="78" spans="1:22" ht="15">
      <c r="A78" s="39" t="s">
        <v>48</v>
      </c>
      <c r="B78" s="25">
        <v>46.6</v>
      </c>
      <c r="C78" s="25">
        <v>22.8</v>
      </c>
      <c r="D78" s="25">
        <v>23.8</v>
      </c>
      <c r="E78" s="25">
        <v>50.3</v>
      </c>
      <c r="F78" s="25">
        <v>51.6</v>
      </c>
      <c r="G78" s="25">
        <v>49.2</v>
      </c>
      <c r="H78" s="33"/>
      <c r="I78" s="33"/>
      <c r="J78" s="33"/>
      <c r="K78" s="33"/>
      <c r="M78" s="33"/>
      <c r="N78" s="33"/>
      <c r="Q78" s="33"/>
      <c r="R78" s="33"/>
      <c r="S78" s="33"/>
      <c r="T78" s="33"/>
      <c r="U78" s="33"/>
      <c r="V78" s="33"/>
    </row>
    <row r="79" spans="1:22" ht="15">
      <c r="A79" s="39" t="s">
        <v>49</v>
      </c>
      <c r="B79" s="25">
        <v>44.2</v>
      </c>
      <c r="C79" s="25">
        <v>24.3</v>
      </c>
      <c r="D79" s="25">
        <v>19.9</v>
      </c>
      <c r="E79" s="25">
        <v>47</v>
      </c>
      <c r="F79" s="25">
        <v>53.5</v>
      </c>
      <c r="G79" s="25">
        <v>40.8</v>
      </c>
      <c r="H79" s="33"/>
      <c r="I79" s="33"/>
      <c r="J79" s="33"/>
      <c r="K79" s="33"/>
      <c r="M79" s="33"/>
      <c r="N79" s="33"/>
      <c r="Q79" s="33"/>
      <c r="R79" s="33"/>
      <c r="S79" s="33"/>
      <c r="T79" s="33"/>
      <c r="U79" s="33"/>
      <c r="V79" s="33"/>
    </row>
    <row r="80" spans="1:22" ht="15">
      <c r="A80" s="39" t="s">
        <v>50</v>
      </c>
      <c r="B80" s="25">
        <v>103.3</v>
      </c>
      <c r="C80" s="25">
        <v>55.1</v>
      </c>
      <c r="D80" s="25">
        <v>48.2</v>
      </c>
      <c r="E80" s="25">
        <v>56.2</v>
      </c>
      <c r="F80" s="25">
        <v>62.2</v>
      </c>
      <c r="G80" s="25">
        <v>50.6</v>
      </c>
      <c r="H80" s="33"/>
      <c r="I80" s="33"/>
      <c r="J80" s="33"/>
      <c r="K80" s="33"/>
      <c r="M80" s="33"/>
      <c r="N80" s="33"/>
      <c r="Q80" s="33"/>
      <c r="R80" s="33"/>
      <c r="S80" s="33"/>
      <c r="T80" s="33"/>
      <c r="U80" s="33"/>
      <c r="V80" s="33"/>
    </row>
    <row r="81" spans="1:22" ht="15">
      <c r="A81" s="39" t="s">
        <v>51</v>
      </c>
      <c r="B81" s="25">
        <v>44.2</v>
      </c>
      <c r="C81" s="25">
        <v>24.9</v>
      </c>
      <c r="D81" s="25">
        <v>19.3</v>
      </c>
      <c r="E81" s="25">
        <v>48.5</v>
      </c>
      <c r="F81" s="25">
        <v>56.8</v>
      </c>
      <c r="G81" s="25">
        <v>40.8</v>
      </c>
      <c r="H81" s="33"/>
      <c r="I81" s="33"/>
      <c r="J81" s="33"/>
      <c r="K81" s="33"/>
      <c r="M81" s="33"/>
      <c r="N81" s="33"/>
      <c r="Q81" s="33"/>
      <c r="R81" s="33"/>
      <c r="S81" s="33"/>
      <c r="T81" s="33"/>
      <c r="U81" s="33"/>
      <c r="V81" s="33"/>
    </row>
    <row r="82" spans="1:22" ht="15">
      <c r="A82" s="40" t="s">
        <v>52</v>
      </c>
      <c r="B82" s="41">
        <v>441.2</v>
      </c>
      <c r="C82" s="41">
        <v>246.8</v>
      </c>
      <c r="D82" s="22">
        <v>194.4</v>
      </c>
      <c r="E82" s="41">
        <v>56.3</v>
      </c>
      <c r="F82" s="41">
        <v>65.6</v>
      </c>
      <c r="G82" s="41">
        <v>47.8</v>
      </c>
      <c r="H82" s="33"/>
      <c r="I82" s="33"/>
      <c r="J82" s="33"/>
      <c r="K82" s="33"/>
      <c r="M82" s="33"/>
      <c r="N82" s="33"/>
      <c r="Q82" s="33"/>
      <c r="R82" s="33"/>
      <c r="S82" s="33"/>
      <c r="T82" s="33"/>
      <c r="U82" s="33"/>
      <c r="V82" s="33"/>
    </row>
    <row r="83" spans="1:22" ht="15">
      <c r="A83" s="39" t="s">
        <v>53</v>
      </c>
      <c r="B83" s="25">
        <v>234.5</v>
      </c>
      <c r="C83" s="25">
        <v>130.1</v>
      </c>
      <c r="D83" s="25">
        <v>104.4</v>
      </c>
      <c r="E83" s="25">
        <v>59</v>
      </c>
      <c r="F83" s="25">
        <v>68.2</v>
      </c>
      <c r="G83" s="25">
        <v>50.6</v>
      </c>
      <c r="H83" s="33"/>
      <c r="I83" s="33"/>
      <c r="J83" s="33"/>
      <c r="K83" s="33"/>
      <c r="M83" s="33"/>
      <c r="N83" s="33"/>
      <c r="Q83" s="33"/>
      <c r="R83" s="33"/>
      <c r="S83" s="33"/>
      <c r="T83" s="33"/>
      <c r="U83" s="33"/>
      <c r="V83" s="33"/>
    </row>
    <row r="84" spans="1:22" ht="15">
      <c r="A84" s="39" t="s">
        <v>54</v>
      </c>
      <c r="B84" s="25">
        <v>76</v>
      </c>
      <c r="C84" s="25">
        <v>43.5</v>
      </c>
      <c r="D84" s="25">
        <v>32.4</v>
      </c>
      <c r="E84" s="25">
        <v>52.3</v>
      </c>
      <c r="F84" s="25">
        <v>62.6</v>
      </c>
      <c r="G84" s="25">
        <v>42.9</v>
      </c>
      <c r="H84" s="33"/>
      <c r="I84" s="33"/>
      <c r="J84" s="33"/>
      <c r="K84" s="33"/>
      <c r="M84" s="33"/>
      <c r="N84" s="33"/>
      <c r="Q84" s="33"/>
      <c r="R84" s="33"/>
      <c r="S84" s="33"/>
      <c r="T84" s="33"/>
      <c r="U84" s="33"/>
      <c r="V84" s="33"/>
    </row>
    <row r="85" spans="1:22" ht="15">
      <c r="A85" s="39" t="s">
        <v>55</v>
      </c>
      <c r="B85" s="25">
        <v>45.8</v>
      </c>
      <c r="C85" s="25">
        <v>26.6</v>
      </c>
      <c r="D85" s="25">
        <v>19.2</v>
      </c>
      <c r="E85" s="25">
        <v>49</v>
      </c>
      <c r="F85" s="25">
        <v>58.8</v>
      </c>
      <c r="G85" s="25">
        <v>39.7</v>
      </c>
      <c r="H85" s="33"/>
      <c r="I85" s="33"/>
      <c r="J85" s="33"/>
      <c r="K85" s="33"/>
      <c r="M85" s="33"/>
      <c r="N85" s="33"/>
      <c r="Q85" s="33"/>
      <c r="R85" s="33"/>
      <c r="S85" s="33"/>
      <c r="T85" s="33"/>
      <c r="U85" s="33"/>
      <c r="V85" s="33"/>
    </row>
    <row r="86" spans="1:22" ht="15">
      <c r="A86" s="39" t="s">
        <v>56</v>
      </c>
      <c r="B86" s="25">
        <v>84.9</v>
      </c>
      <c r="C86" s="25">
        <v>46.6</v>
      </c>
      <c r="D86" s="25">
        <v>38.3</v>
      </c>
      <c r="E86" s="25">
        <v>57.7</v>
      </c>
      <c r="F86" s="25">
        <v>65.7</v>
      </c>
      <c r="G86" s="25">
        <v>50.3</v>
      </c>
      <c r="H86" s="33"/>
      <c r="I86" s="33"/>
      <c r="J86" s="33"/>
      <c r="K86" s="33"/>
      <c r="M86" s="33"/>
      <c r="N86" s="33"/>
      <c r="Q86" s="33"/>
      <c r="R86" s="33"/>
      <c r="S86" s="33"/>
      <c r="T86" s="33"/>
      <c r="U86" s="33"/>
      <c r="V86" s="33"/>
    </row>
    <row r="87" spans="1:22" ht="15">
      <c r="A87" s="40" t="s">
        <v>37</v>
      </c>
      <c r="B87" s="43">
        <v>458.9</v>
      </c>
      <c r="C87" s="43">
        <v>252</v>
      </c>
      <c r="D87" s="43">
        <v>206.9</v>
      </c>
      <c r="E87" s="43">
        <v>53.8</v>
      </c>
      <c r="F87" s="43">
        <v>61.9</v>
      </c>
      <c r="G87" s="43">
        <v>46.4</v>
      </c>
      <c r="H87" s="33"/>
      <c r="I87" s="33"/>
      <c r="J87" s="33"/>
      <c r="K87" s="33"/>
      <c r="M87" s="33"/>
      <c r="N87" s="33"/>
      <c r="Q87" s="33"/>
      <c r="R87" s="33"/>
      <c r="S87" s="33"/>
      <c r="T87" s="33"/>
      <c r="U87" s="33"/>
      <c r="V87" s="33"/>
    </row>
    <row r="88" spans="1:22" ht="15">
      <c r="A88" s="39" t="s">
        <v>57</v>
      </c>
      <c r="B88" s="42">
        <v>184.7</v>
      </c>
      <c r="C88" s="42">
        <v>101.7</v>
      </c>
      <c r="D88" s="42">
        <v>83</v>
      </c>
      <c r="E88" s="42">
        <v>53.5</v>
      </c>
      <c r="F88" s="42">
        <v>62.1</v>
      </c>
      <c r="G88" s="42">
        <v>45.8</v>
      </c>
      <c r="H88" s="33"/>
      <c r="I88" s="33"/>
      <c r="J88" s="33"/>
      <c r="K88" s="33"/>
      <c r="M88" s="33"/>
      <c r="N88" s="33"/>
      <c r="Q88" s="33"/>
      <c r="R88" s="33"/>
      <c r="S88" s="33"/>
      <c r="T88" s="33"/>
      <c r="U88" s="33"/>
      <c r="V88" s="33"/>
    </row>
    <row r="89" spans="1:22" ht="15">
      <c r="A89" s="39" t="s">
        <v>58</v>
      </c>
      <c r="B89" s="42">
        <v>78.4</v>
      </c>
      <c r="C89" s="42">
        <v>44.2</v>
      </c>
      <c r="D89" s="42">
        <v>34.2</v>
      </c>
      <c r="E89" s="42">
        <v>53.2</v>
      </c>
      <c r="F89" s="42">
        <v>62.6</v>
      </c>
      <c r="G89" s="42">
        <v>44.6</v>
      </c>
      <c r="H89" s="33"/>
      <c r="I89" s="33"/>
      <c r="J89" s="33"/>
      <c r="K89" s="33"/>
      <c r="M89" s="33"/>
      <c r="N89" s="33"/>
      <c r="Q89" s="33"/>
      <c r="R89" s="33"/>
      <c r="S89" s="33"/>
      <c r="T89" s="33"/>
      <c r="U89" s="33"/>
      <c r="V89" s="33"/>
    </row>
    <row r="90" spans="1:22" ht="15">
      <c r="A90" s="39" t="s">
        <v>59</v>
      </c>
      <c r="B90" s="42">
        <v>146.9</v>
      </c>
      <c r="C90" s="42">
        <v>78.3</v>
      </c>
      <c r="D90" s="42">
        <v>68.6</v>
      </c>
      <c r="E90" s="42">
        <v>55.9</v>
      </c>
      <c r="F90" s="42">
        <v>62.7</v>
      </c>
      <c r="G90" s="42">
        <v>49.8</v>
      </c>
      <c r="H90" s="33"/>
      <c r="I90" s="33"/>
      <c r="J90" s="33"/>
      <c r="K90" s="33"/>
      <c r="M90" s="33"/>
      <c r="N90" s="33"/>
      <c r="Q90" s="33"/>
      <c r="R90" s="33"/>
      <c r="S90" s="33"/>
      <c r="T90" s="33"/>
      <c r="U90" s="33"/>
      <c r="V90" s="33"/>
    </row>
    <row r="91" spans="1:22" ht="15">
      <c r="A91" s="39" t="s">
        <v>60</v>
      </c>
      <c r="B91" s="42">
        <v>48.9</v>
      </c>
      <c r="C91" s="42">
        <v>27.7</v>
      </c>
      <c r="D91" s="42">
        <v>21.2</v>
      </c>
      <c r="E91" s="42">
        <v>49.9</v>
      </c>
      <c r="F91" s="42">
        <v>58.2</v>
      </c>
      <c r="G91" s="42">
        <v>42.1</v>
      </c>
      <c r="H91" s="33"/>
      <c r="I91" s="33"/>
      <c r="J91" s="33"/>
      <c r="K91" s="33"/>
      <c r="M91" s="33"/>
      <c r="N91" s="33"/>
      <c r="Q91" s="33"/>
      <c r="R91" s="33"/>
      <c r="S91" s="33"/>
      <c r="T91" s="33"/>
      <c r="U91" s="33"/>
      <c r="V91" s="33"/>
    </row>
    <row r="92" spans="1:22" ht="15" customHeight="1">
      <c r="A92" s="129" t="s">
        <v>38</v>
      </c>
      <c r="B92" s="129"/>
      <c r="C92" s="129"/>
      <c r="D92" s="129"/>
      <c r="E92" s="129"/>
      <c r="F92" s="129"/>
      <c r="G92" s="129"/>
      <c r="H92" s="33"/>
      <c r="I92" s="33"/>
      <c r="J92" s="33"/>
      <c r="K92" s="33"/>
      <c r="M92" s="33"/>
      <c r="N92" s="33"/>
      <c r="Q92" s="33"/>
      <c r="R92" s="33"/>
      <c r="S92" s="33"/>
      <c r="T92" s="33"/>
      <c r="U92" s="33"/>
      <c r="V92" s="33"/>
    </row>
    <row r="93" spans="1:22" ht="15">
      <c r="A93" s="40" t="s">
        <v>39</v>
      </c>
      <c r="B93" s="43">
        <v>1069.5</v>
      </c>
      <c r="C93" s="43">
        <v>555</v>
      </c>
      <c r="D93" s="43">
        <v>514.5</v>
      </c>
      <c r="E93" s="43">
        <v>60.3</v>
      </c>
      <c r="F93" s="43">
        <v>65.7</v>
      </c>
      <c r="G93" s="43">
        <v>55.4</v>
      </c>
      <c r="H93" s="33"/>
      <c r="I93" s="33"/>
      <c r="J93" s="33"/>
      <c r="K93" s="33"/>
      <c r="M93" s="33"/>
      <c r="N93" s="33"/>
      <c r="Q93" s="33"/>
      <c r="R93" s="33"/>
      <c r="S93" s="33"/>
      <c r="T93" s="33"/>
      <c r="U93" s="33"/>
      <c r="V93" s="33"/>
    </row>
    <row r="94" spans="1:22" ht="15">
      <c r="A94" s="39" t="s">
        <v>61</v>
      </c>
      <c r="B94" s="42">
        <v>150</v>
      </c>
      <c r="C94" s="25">
        <v>78.6</v>
      </c>
      <c r="D94" s="42">
        <v>71.4</v>
      </c>
      <c r="E94" s="25">
        <v>58.7</v>
      </c>
      <c r="F94" s="42">
        <v>63.9</v>
      </c>
      <c r="G94" s="42">
        <v>53.8</v>
      </c>
      <c r="H94" s="33"/>
      <c r="I94" s="33"/>
      <c r="J94" s="33"/>
      <c r="K94" s="33"/>
      <c r="M94" s="33"/>
      <c r="N94" s="33"/>
      <c r="Q94" s="33"/>
      <c r="R94" s="33"/>
      <c r="S94" s="33"/>
      <c r="T94" s="33"/>
      <c r="U94" s="33"/>
      <c r="V94" s="33"/>
    </row>
    <row r="95" spans="1:22" ht="15">
      <c r="A95" s="39" t="s">
        <v>62</v>
      </c>
      <c r="B95" s="25">
        <v>53</v>
      </c>
      <c r="C95" s="42">
        <v>27.2</v>
      </c>
      <c r="D95" s="25">
        <v>25.7</v>
      </c>
      <c r="E95" s="42">
        <v>52.7</v>
      </c>
      <c r="F95" s="25">
        <v>56.4</v>
      </c>
      <c r="G95" s="25">
        <v>49.2</v>
      </c>
      <c r="H95" s="33"/>
      <c r="I95" s="33"/>
      <c r="J95" s="33"/>
      <c r="K95" s="33"/>
      <c r="M95" s="33"/>
      <c r="N95" s="33"/>
      <c r="Q95" s="33"/>
      <c r="R95" s="33"/>
      <c r="S95" s="33"/>
      <c r="T95" s="33"/>
      <c r="U95" s="33"/>
      <c r="V95" s="33"/>
    </row>
    <row r="96" spans="1:22" ht="15">
      <c r="A96" s="39" t="s">
        <v>63</v>
      </c>
      <c r="B96" s="42">
        <v>59.6</v>
      </c>
      <c r="C96" s="42">
        <v>30.2</v>
      </c>
      <c r="D96" s="42">
        <v>29.4</v>
      </c>
      <c r="E96" s="42">
        <v>57</v>
      </c>
      <c r="F96" s="42">
        <v>60.1</v>
      </c>
      <c r="G96" s="42">
        <v>54.2</v>
      </c>
      <c r="H96" s="33"/>
      <c r="I96" s="33"/>
      <c r="J96" s="33"/>
      <c r="K96" s="33"/>
      <c r="M96" s="33"/>
      <c r="N96" s="33"/>
      <c r="Q96" s="33"/>
      <c r="R96" s="33"/>
      <c r="S96" s="33"/>
      <c r="T96" s="33"/>
      <c r="U96" s="33"/>
      <c r="V96" s="33"/>
    </row>
    <row r="97" spans="1:22" ht="15">
      <c r="A97" s="39" t="s">
        <v>64</v>
      </c>
      <c r="B97" s="42">
        <v>114.8</v>
      </c>
      <c r="C97" s="42">
        <v>64.1</v>
      </c>
      <c r="D97" s="42">
        <v>50.6</v>
      </c>
      <c r="E97" s="42">
        <v>56.1</v>
      </c>
      <c r="F97" s="42">
        <v>64.2</v>
      </c>
      <c r="G97" s="42">
        <v>48.4</v>
      </c>
      <c r="H97" s="33"/>
      <c r="I97" s="33"/>
      <c r="J97" s="33"/>
      <c r="K97" s="33"/>
      <c r="M97" s="33"/>
      <c r="N97" s="33"/>
      <c r="Q97" s="33"/>
      <c r="R97" s="33"/>
      <c r="S97" s="33"/>
      <c r="T97" s="33"/>
      <c r="U97" s="33"/>
      <c r="V97" s="33"/>
    </row>
    <row r="98" spans="1:22" ht="15">
      <c r="A98" s="39" t="s">
        <v>65</v>
      </c>
      <c r="B98" s="42">
        <v>692.2</v>
      </c>
      <c r="C98" s="42">
        <v>354.8</v>
      </c>
      <c r="D98" s="42">
        <v>337.3</v>
      </c>
      <c r="E98" s="42">
        <v>62.5</v>
      </c>
      <c r="F98" s="42">
        <v>67.7</v>
      </c>
      <c r="G98" s="42">
        <v>57.7</v>
      </c>
      <c r="H98" s="33"/>
      <c r="I98" s="33"/>
      <c r="J98" s="33"/>
      <c r="K98" s="33"/>
      <c r="M98" s="33"/>
      <c r="N98" s="33"/>
      <c r="Q98" s="33"/>
      <c r="R98" s="33"/>
      <c r="S98" s="33"/>
      <c r="T98" s="33"/>
      <c r="U98" s="33"/>
      <c r="V98" s="33"/>
    </row>
    <row r="99" spans="1:22" ht="15">
      <c r="A99" s="40" t="s">
        <v>66</v>
      </c>
      <c r="B99" s="53">
        <v>634.4</v>
      </c>
      <c r="C99" s="53">
        <v>343.5</v>
      </c>
      <c r="D99" s="53">
        <v>290.9</v>
      </c>
      <c r="E99" s="53">
        <v>53.1</v>
      </c>
      <c r="F99" s="53">
        <v>60.1</v>
      </c>
      <c r="G99" s="53">
        <v>46.7</v>
      </c>
      <c r="H99" s="33"/>
      <c r="I99" s="33"/>
      <c r="J99" s="33"/>
      <c r="K99" s="33"/>
      <c r="M99" s="33"/>
      <c r="N99" s="33"/>
      <c r="Q99" s="33"/>
      <c r="R99" s="33"/>
      <c r="S99" s="33"/>
      <c r="T99" s="33"/>
      <c r="U99" s="33"/>
      <c r="V99" s="33"/>
    </row>
    <row r="100" spans="1:22" ht="15">
      <c r="A100" s="39" t="s">
        <v>67</v>
      </c>
      <c r="B100" s="42">
        <v>73</v>
      </c>
      <c r="C100" s="42">
        <v>40.1</v>
      </c>
      <c r="D100" s="42">
        <v>32.9</v>
      </c>
      <c r="E100" s="42">
        <v>52.8</v>
      </c>
      <c r="F100" s="42">
        <v>59.1</v>
      </c>
      <c r="G100" s="42">
        <v>46.7</v>
      </c>
      <c r="H100" s="33"/>
      <c r="I100" s="33"/>
      <c r="J100" s="33"/>
      <c r="K100" s="33"/>
      <c r="M100" s="33"/>
      <c r="N100" s="33"/>
      <c r="Q100" s="33"/>
      <c r="R100" s="33"/>
      <c r="S100" s="33"/>
      <c r="T100" s="33"/>
      <c r="U100" s="33"/>
      <c r="V100" s="33"/>
    </row>
    <row r="101" spans="1:22" ht="15">
      <c r="A101" s="39" t="s">
        <v>68</v>
      </c>
      <c r="B101" s="42">
        <v>114.4</v>
      </c>
      <c r="C101" s="42">
        <v>64.2</v>
      </c>
      <c r="D101" s="42">
        <v>50.2</v>
      </c>
      <c r="E101" s="42">
        <v>54.1</v>
      </c>
      <c r="F101" s="42">
        <v>63</v>
      </c>
      <c r="G101" s="42">
        <v>45.9</v>
      </c>
      <c r="H101" s="33"/>
      <c r="I101" s="33"/>
      <c r="J101" s="33"/>
      <c r="K101" s="33"/>
      <c r="M101" s="33"/>
      <c r="N101" s="33"/>
      <c r="Q101" s="33"/>
      <c r="R101" s="33"/>
      <c r="S101" s="33"/>
      <c r="T101" s="33"/>
      <c r="U101" s="33"/>
      <c r="V101" s="33"/>
    </row>
    <row r="102" spans="1:22" ht="15">
      <c r="A102" s="39" t="s">
        <v>69</v>
      </c>
      <c r="B102" s="42">
        <v>302.7</v>
      </c>
      <c r="C102" s="42">
        <v>160.7</v>
      </c>
      <c r="D102" s="42">
        <v>141.9</v>
      </c>
      <c r="E102" s="42">
        <v>53.6</v>
      </c>
      <c r="F102" s="42">
        <v>60.2</v>
      </c>
      <c r="G102" s="42">
        <v>47.7</v>
      </c>
      <c r="H102" s="33"/>
      <c r="I102" s="33"/>
      <c r="J102" s="33"/>
      <c r="K102" s="33"/>
      <c r="M102" s="33"/>
      <c r="N102" s="33"/>
      <c r="Q102" s="33"/>
      <c r="R102" s="33"/>
      <c r="S102" s="33"/>
      <c r="T102" s="33"/>
      <c r="U102" s="33"/>
      <c r="V102" s="33"/>
    </row>
    <row r="103" spans="1:22" ht="15">
      <c r="A103" s="39" t="s">
        <v>70</v>
      </c>
      <c r="B103" s="42">
        <v>47.1</v>
      </c>
      <c r="C103" s="42">
        <v>24.5</v>
      </c>
      <c r="D103" s="42">
        <v>22.7</v>
      </c>
      <c r="E103" s="42">
        <v>52.8</v>
      </c>
      <c r="F103" s="42">
        <v>57.4</v>
      </c>
      <c r="G103" s="42">
        <v>48.5</v>
      </c>
      <c r="H103" s="33"/>
      <c r="I103" s="33"/>
      <c r="J103" s="33"/>
      <c r="K103" s="33"/>
      <c r="M103" s="33"/>
      <c r="N103" s="33"/>
      <c r="Q103" s="33"/>
      <c r="R103" s="33"/>
      <c r="S103" s="33"/>
      <c r="T103" s="33"/>
      <c r="U103" s="33"/>
      <c r="V103" s="33"/>
    </row>
    <row r="104" spans="1:22" ht="15">
      <c r="A104" s="39" t="s">
        <v>71</v>
      </c>
      <c r="B104" s="42">
        <v>97.2</v>
      </c>
      <c r="C104" s="42">
        <v>54.1</v>
      </c>
      <c r="D104" s="42">
        <v>43.1</v>
      </c>
      <c r="E104" s="42">
        <v>51.1</v>
      </c>
      <c r="F104" s="42">
        <v>58.7</v>
      </c>
      <c r="G104" s="42">
        <v>43.9</v>
      </c>
      <c r="H104" s="33"/>
      <c r="I104" s="33"/>
      <c r="J104" s="33"/>
      <c r="K104" s="33"/>
      <c r="M104" s="33"/>
      <c r="N104" s="33"/>
      <c r="Q104" s="33"/>
      <c r="R104" s="33"/>
      <c r="S104" s="33"/>
      <c r="T104" s="33"/>
      <c r="U104" s="33"/>
      <c r="V104" s="33"/>
    </row>
    <row r="105" spans="2:10" ht="15">
      <c r="B105" s="33"/>
      <c r="C105" s="33"/>
      <c r="D105" s="33"/>
      <c r="E105" s="42"/>
      <c r="F105" s="42"/>
      <c r="G105" s="42"/>
      <c r="H105" s="33"/>
      <c r="I105" s="33"/>
      <c r="J105" s="33"/>
    </row>
    <row r="106" spans="4:8" ht="15">
      <c r="D106" s="33"/>
      <c r="H106" s="33"/>
    </row>
    <row r="107" spans="1:8" ht="15">
      <c r="A107" s="36" t="s">
        <v>88</v>
      </c>
      <c r="H107" s="33"/>
    </row>
    <row r="108" spans="1:8" ht="24" customHeight="1">
      <c r="A108" s="130" t="s">
        <v>75</v>
      </c>
      <c r="B108" s="132" t="s">
        <v>19</v>
      </c>
      <c r="C108" s="133"/>
      <c r="D108" s="134"/>
      <c r="E108" s="135" t="s">
        <v>20</v>
      </c>
      <c r="F108" s="136"/>
      <c r="G108" s="137"/>
      <c r="H108" s="33"/>
    </row>
    <row r="109" spans="1:8" ht="15.75" customHeight="1">
      <c r="A109" s="131"/>
      <c r="B109" s="38" t="s">
        <v>30</v>
      </c>
      <c r="C109" s="38" t="s">
        <v>31</v>
      </c>
      <c r="D109" s="38" t="s">
        <v>32</v>
      </c>
      <c r="E109" s="38" t="s">
        <v>30</v>
      </c>
      <c r="F109" s="38" t="s">
        <v>31</v>
      </c>
      <c r="G109" s="38" t="s">
        <v>32</v>
      </c>
      <c r="H109" s="33"/>
    </row>
    <row r="110" spans="1:21" ht="15">
      <c r="A110" s="54" t="s">
        <v>4</v>
      </c>
      <c r="B110" s="55">
        <v>3155.3</v>
      </c>
      <c r="C110" s="55">
        <v>1689.2</v>
      </c>
      <c r="D110" s="55">
        <v>1466.1</v>
      </c>
      <c r="E110" s="55">
        <v>72</v>
      </c>
      <c r="F110" s="55">
        <v>76.2</v>
      </c>
      <c r="G110" s="55">
        <v>67.7</v>
      </c>
      <c r="H110" s="33"/>
      <c r="P110" s="33"/>
      <c r="Q110" s="33"/>
      <c r="R110" s="33"/>
      <c r="S110" s="33"/>
      <c r="T110" s="33"/>
      <c r="U110" s="33"/>
    </row>
    <row r="111" spans="1:21" ht="15" customHeight="1">
      <c r="A111" s="128" t="s">
        <v>33</v>
      </c>
      <c r="B111" s="128"/>
      <c r="C111" s="128"/>
      <c r="D111" s="128"/>
      <c r="E111" s="128"/>
      <c r="F111" s="128"/>
      <c r="G111" s="128"/>
      <c r="H111" s="33"/>
      <c r="P111" s="33"/>
      <c r="Q111" s="33"/>
      <c r="R111" s="33"/>
      <c r="S111" s="33"/>
      <c r="T111" s="33"/>
      <c r="U111" s="33"/>
    </row>
    <row r="112" spans="1:21" ht="15">
      <c r="A112" s="44" t="s">
        <v>34</v>
      </c>
      <c r="B112" s="41">
        <v>285.8</v>
      </c>
      <c r="C112" s="41">
        <v>156.4</v>
      </c>
      <c r="D112" s="41">
        <v>129.3</v>
      </c>
      <c r="E112" s="41">
        <v>67.1</v>
      </c>
      <c r="F112" s="41">
        <v>71.5</v>
      </c>
      <c r="G112" s="41">
        <v>62.5</v>
      </c>
      <c r="H112" s="33"/>
      <c r="P112" s="33"/>
      <c r="Q112" s="33"/>
      <c r="R112" s="33"/>
      <c r="S112" s="33"/>
      <c r="T112" s="33"/>
      <c r="U112" s="33"/>
    </row>
    <row r="113" spans="1:21" ht="15">
      <c r="A113" s="39" t="s">
        <v>41</v>
      </c>
      <c r="B113" s="25">
        <v>32.2</v>
      </c>
      <c r="C113" s="25">
        <v>17</v>
      </c>
      <c r="D113" s="25">
        <v>15.1</v>
      </c>
      <c r="E113" s="25">
        <v>69</v>
      </c>
      <c r="F113" s="25">
        <v>70.2</v>
      </c>
      <c r="G113" s="25">
        <v>67.6</v>
      </c>
      <c r="H113" s="33"/>
      <c r="P113" s="33"/>
      <c r="Q113" s="33"/>
      <c r="R113" s="33"/>
      <c r="S113" s="33"/>
      <c r="T113" s="33"/>
      <c r="U113" s="33"/>
    </row>
    <row r="114" spans="1:21" ht="15">
      <c r="A114" s="39" t="s">
        <v>42</v>
      </c>
      <c r="B114" s="25">
        <v>62.3</v>
      </c>
      <c r="C114" s="25">
        <v>35</v>
      </c>
      <c r="D114" s="25">
        <v>27.3</v>
      </c>
      <c r="E114" s="25">
        <v>65.2</v>
      </c>
      <c r="F114" s="25">
        <v>71.1</v>
      </c>
      <c r="G114" s="25">
        <v>58.8</v>
      </c>
      <c r="H114" s="33"/>
      <c r="P114" s="33"/>
      <c r="Q114" s="33"/>
      <c r="R114" s="33"/>
      <c r="S114" s="33"/>
      <c r="T114" s="33"/>
      <c r="U114" s="33"/>
    </row>
    <row r="115" spans="1:21" ht="15">
      <c r="A115" s="39" t="s">
        <v>43</v>
      </c>
      <c r="B115" s="25">
        <v>49.6</v>
      </c>
      <c r="C115" s="25">
        <v>27.4</v>
      </c>
      <c r="D115" s="25">
        <v>22.2</v>
      </c>
      <c r="E115" s="25">
        <v>69</v>
      </c>
      <c r="F115" s="25">
        <v>73.9</v>
      </c>
      <c r="G115" s="25">
        <v>63.7</v>
      </c>
      <c r="H115" s="33"/>
      <c r="P115" s="33"/>
      <c r="Q115" s="33"/>
      <c r="R115" s="33"/>
      <c r="S115" s="33"/>
      <c r="T115" s="33"/>
      <c r="U115" s="33"/>
    </row>
    <row r="116" spans="1:21" ht="15">
      <c r="A116" s="39" t="s">
        <v>44</v>
      </c>
      <c r="B116" s="25">
        <v>47.1</v>
      </c>
      <c r="C116" s="25">
        <v>26.8</v>
      </c>
      <c r="D116" s="25">
        <v>20.2</v>
      </c>
      <c r="E116" s="25">
        <v>63.4</v>
      </c>
      <c r="F116" s="25">
        <v>69.9</v>
      </c>
      <c r="G116" s="25">
        <v>56.4</v>
      </c>
      <c r="H116" s="33"/>
      <c r="P116" s="33"/>
      <c r="Q116" s="33"/>
      <c r="R116" s="33"/>
      <c r="S116" s="33"/>
      <c r="T116" s="33"/>
      <c r="U116" s="33"/>
    </row>
    <row r="117" spans="1:21" ht="15">
      <c r="A117" s="39" t="s">
        <v>45</v>
      </c>
      <c r="B117" s="25">
        <v>94.6</v>
      </c>
      <c r="C117" s="25">
        <v>50.2</v>
      </c>
      <c r="D117" s="25">
        <v>44.5</v>
      </c>
      <c r="E117" s="25">
        <v>69</v>
      </c>
      <c r="F117" s="25">
        <v>71.9</v>
      </c>
      <c r="G117" s="25">
        <v>66</v>
      </c>
      <c r="H117" s="33"/>
      <c r="P117" s="33"/>
      <c r="Q117" s="33"/>
      <c r="R117" s="33"/>
      <c r="S117" s="33"/>
      <c r="T117" s="33"/>
      <c r="U117" s="33"/>
    </row>
    <row r="118" spans="1:21" ht="15">
      <c r="A118" s="44" t="s">
        <v>46</v>
      </c>
      <c r="B118" s="41">
        <v>338.4</v>
      </c>
      <c r="C118" s="41">
        <v>178.7</v>
      </c>
      <c r="D118" s="41">
        <v>159.7</v>
      </c>
      <c r="E118" s="41">
        <v>71.4</v>
      </c>
      <c r="F118" s="41">
        <v>73.7</v>
      </c>
      <c r="G118" s="41">
        <v>68.9</v>
      </c>
      <c r="H118" s="33"/>
      <c r="P118" s="33"/>
      <c r="Q118" s="33"/>
      <c r="R118" s="33"/>
      <c r="S118" s="33"/>
      <c r="T118" s="33"/>
      <c r="U118" s="33"/>
    </row>
    <row r="119" spans="1:21" ht="15">
      <c r="A119" s="39" t="s">
        <v>47</v>
      </c>
      <c r="B119" s="25">
        <v>107.4</v>
      </c>
      <c r="C119" s="25">
        <v>56.1</v>
      </c>
      <c r="D119" s="25">
        <v>51.2</v>
      </c>
      <c r="E119" s="25">
        <v>75</v>
      </c>
      <c r="F119" s="25">
        <v>77.5</v>
      </c>
      <c r="G119" s="25">
        <v>72.4</v>
      </c>
      <c r="H119" s="33"/>
      <c r="P119" s="33"/>
      <c r="Q119" s="33"/>
      <c r="R119" s="33"/>
      <c r="S119" s="33"/>
      <c r="T119" s="33"/>
      <c r="U119" s="33"/>
    </row>
    <row r="120" spans="1:21" ht="15">
      <c r="A120" s="39" t="s">
        <v>48</v>
      </c>
      <c r="B120" s="25">
        <v>45</v>
      </c>
      <c r="C120" s="25">
        <v>22</v>
      </c>
      <c r="D120" s="25">
        <v>23</v>
      </c>
      <c r="E120" s="25">
        <v>72.5</v>
      </c>
      <c r="F120" s="25">
        <v>68.7</v>
      </c>
      <c r="G120" s="25">
        <v>76.4</v>
      </c>
      <c r="H120" s="33"/>
      <c r="P120" s="33"/>
      <c r="Q120" s="33"/>
      <c r="R120" s="33"/>
      <c r="S120" s="33"/>
      <c r="T120" s="33"/>
      <c r="U120" s="33"/>
    </row>
    <row r="121" spans="1:21" ht="15">
      <c r="A121" s="39" t="s">
        <v>49</v>
      </c>
      <c r="B121" s="25">
        <v>43.2</v>
      </c>
      <c r="C121" s="25">
        <v>23.6</v>
      </c>
      <c r="D121" s="25">
        <v>19.6</v>
      </c>
      <c r="E121" s="25">
        <v>61.9</v>
      </c>
      <c r="F121" s="25">
        <v>66.2</v>
      </c>
      <c r="G121" s="25">
        <v>57.4</v>
      </c>
      <c r="H121" s="33"/>
      <c r="P121" s="33"/>
      <c r="Q121" s="33"/>
      <c r="R121" s="33"/>
      <c r="S121" s="33"/>
      <c r="T121" s="33"/>
      <c r="U121" s="33"/>
    </row>
    <row r="122" spans="1:21" ht="15">
      <c r="A122" s="39" t="s">
        <v>50</v>
      </c>
      <c r="B122" s="25">
        <v>100.1</v>
      </c>
      <c r="C122" s="25">
        <v>52.9</v>
      </c>
      <c r="D122" s="25">
        <v>47.2</v>
      </c>
      <c r="E122" s="25">
        <v>74.9</v>
      </c>
      <c r="F122" s="25">
        <v>77</v>
      </c>
      <c r="G122" s="25">
        <v>72.6</v>
      </c>
      <c r="H122" s="33"/>
      <c r="P122" s="33"/>
      <c r="Q122" s="33"/>
      <c r="R122" s="33"/>
      <c r="S122" s="33"/>
      <c r="T122" s="33"/>
      <c r="U122" s="33"/>
    </row>
    <row r="123" spans="1:21" ht="15">
      <c r="A123" s="39" t="s">
        <v>51</v>
      </c>
      <c r="B123" s="25">
        <v>42.7</v>
      </c>
      <c r="C123" s="25">
        <v>24</v>
      </c>
      <c r="D123" s="25">
        <v>18.7</v>
      </c>
      <c r="E123" s="25">
        <v>65.4</v>
      </c>
      <c r="F123" s="25">
        <v>71.9</v>
      </c>
      <c r="G123" s="25">
        <v>58.7</v>
      </c>
      <c r="H123" s="33"/>
      <c r="P123" s="33"/>
      <c r="Q123" s="33"/>
      <c r="R123" s="33"/>
      <c r="S123" s="33"/>
      <c r="T123" s="33"/>
      <c r="U123" s="33"/>
    </row>
    <row r="124" spans="1:21" ht="15">
      <c r="A124" s="44" t="s">
        <v>52</v>
      </c>
      <c r="B124" s="41">
        <v>428.4</v>
      </c>
      <c r="C124" s="41">
        <v>238.8</v>
      </c>
      <c r="D124" s="41">
        <v>189.6</v>
      </c>
      <c r="E124" s="41">
        <v>72.4</v>
      </c>
      <c r="F124" s="41">
        <v>79.7</v>
      </c>
      <c r="G124" s="41">
        <v>64.8</v>
      </c>
      <c r="H124" s="33"/>
      <c r="P124" s="33"/>
      <c r="Q124" s="33"/>
      <c r="R124" s="33"/>
      <c r="S124" s="33"/>
      <c r="T124" s="33"/>
      <c r="U124" s="33"/>
    </row>
    <row r="125" spans="1:21" ht="15">
      <c r="A125" s="39" t="s">
        <v>53</v>
      </c>
      <c r="B125" s="25">
        <v>229.9</v>
      </c>
      <c r="C125" s="25">
        <v>127.3</v>
      </c>
      <c r="D125" s="25">
        <v>102.7</v>
      </c>
      <c r="E125" s="25">
        <v>75.1</v>
      </c>
      <c r="F125" s="25">
        <v>82.5</v>
      </c>
      <c r="G125" s="25">
        <v>67.5</v>
      </c>
      <c r="H125" s="33"/>
      <c r="P125" s="33"/>
      <c r="Q125" s="33"/>
      <c r="R125" s="33"/>
      <c r="S125" s="33"/>
      <c r="T125" s="33"/>
      <c r="U125" s="33"/>
    </row>
    <row r="126" spans="1:21" ht="15">
      <c r="A126" s="39" t="s">
        <v>54</v>
      </c>
      <c r="B126" s="25">
        <v>73.3</v>
      </c>
      <c r="C126" s="25">
        <v>41.8</v>
      </c>
      <c r="D126" s="25">
        <v>31.5</v>
      </c>
      <c r="E126" s="25">
        <v>68.5</v>
      </c>
      <c r="F126" s="25">
        <v>77.1</v>
      </c>
      <c r="G126" s="25">
        <v>59.6</v>
      </c>
      <c r="H126" s="33"/>
      <c r="P126" s="33"/>
      <c r="Q126" s="33"/>
      <c r="R126" s="33"/>
      <c r="S126" s="33"/>
      <c r="T126" s="33"/>
      <c r="U126" s="33"/>
    </row>
    <row r="127" spans="1:21" ht="15">
      <c r="A127" s="39" t="s">
        <v>55</v>
      </c>
      <c r="B127" s="25">
        <v>43.3</v>
      </c>
      <c r="C127" s="25">
        <v>25</v>
      </c>
      <c r="D127" s="25">
        <v>18.3</v>
      </c>
      <c r="E127" s="25">
        <v>62.4</v>
      </c>
      <c r="F127" s="25">
        <v>70.5</v>
      </c>
      <c r="G127" s="25">
        <v>54</v>
      </c>
      <c r="H127" s="33"/>
      <c r="P127" s="33"/>
      <c r="Q127" s="33"/>
      <c r="R127" s="33"/>
      <c r="S127" s="33"/>
      <c r="T127" s="33"/>
      <c r="U127" s="33"/>
    </row>
    <row r="128" spans="1:21" ht="15">
      <c r="A128" s="39" t="s">
        <v>56</v>
      </c>
      <c r="B128" s="25">
        <v>81.9</v>
      </c>
      <c r="C128" s="25">
        <v>44.8</v>
      </c>
      <c r="D128" s="25">
        <v>37.1</v>
      </c>
      <c r="E128" s="25">
        <v>74.8</v>
      </c>
      <c r="F128" s="25">
        <v>80.4</v>
      </c>
      <c r="G128" s="25">
        <v>69</v>
      </c>
      <c r="H128" s="33"/>
      <c r="P128" s="33"/>
      <c r="Q128" s="33"/>
      <c r="R128" s="33"/>
      <c r="S128" s="33"/>
      <c r="T128" s="33"/>
      <c r="U128" s="33"/>
    </row>
    <row r="129" spans="1:21" ht="15">
      <c r="A129" s="44" t="s">
        <v>37</v>
      </c>
      <c r="B129" s="43">
        <v>445</v>
      </c>
      <c r="C129" s="43">
        <v>243.4</v>
      </c>
      <c r="D129" s="43">
        <v>201.6</v>
      </c>
      <c r="E129" s="43">
        <v>70.2</v>
      </c>
      <c r="F129" s="43">
        <v>76.2</v>
      </c>
      <c r="G129" s="43">
        <v>64.1</v>
      </c>
      <c r="H129" s="33"/>
      <c r="P129" s="33"/>
      <c r="Q129" s="33"/>
      <c r="R129" s="33"/>
      <c r="S129" s="33"/>
      <c r="T129" s="33"/>
      <c r="U129" s="33"/>
    </row>
    <row r="130" spans="1:21" ht="15">
      <c r="A130" s="39" t="s">
        <v>57</v>
      </c>
      <c r="B130" s="42">
        <v>178.6</v>
      </c>
      <c r="C130" s="42">
        <v>97.9</v>
      </c>
      <c r="D130" s="42">
        <v>80.7</v>
      </c>
      <c r="E130" s="42">
        <v>68.2</v>
      </c>
      <c r="F130" s="42">
        <v>75.1</v>
      </c>
      <c r="G130" s="42">
        <v>61.3</v>
      </c>
      <c r="H130" s="33"/>
      <c r="P130" s="33"/>
      <c r="Q130" s="33"/>
      <c r="R130" s="33"/>
      <c r="S130" s="33"/>
      <c r="T130" s="33"/>
      <c r="U130" s="33"/>
    </row>
    <row r="131" spans="1:21" ht="15">
      <c r="A131" s="39" t="s">
        <v>58</v>
      </c>
      <c r="B131" s="42">
        <v>76</v>
      </c>
      <c r="C131" s="42">
        <v>42.9</v>
      </c>
      <c r="D131" s="42">
        <v>33.1</v>
      </c>
      <c r="E131" s="42">
        <v>68.8</v>
      </c>
      <c r="F131" s="42">
        <v>76.5</v>
      </c>
      <c r="G131" s="42">
        <v>60.9</v>
      </c>
      <c r="H131" s="33"/>
      <c r="P131" s="33"/>
      <c r="Q131" s="33"/>
      <c r="R131" s="33"/>
      <c r="S131" s="33"/>
      <c r="T131" s="33"/>
      <c r="U131" s="33"/>
    </row>
    <row r="132" spans="1:21" ht="15">
      <c r="A132" s="39" t="s">
        <v>59</v>
      </c>
      <c r="B132" s="42">
        <v>143.2</v>
      </c>
      <c r="C132" s="42">
        <v>76.1</v>
      </c>
      <c r="D132" s="42">
        <v>67.1</v>
      </c>
      <c r="E132" s="42">
        <v>74.5</v>
      </c>
      <c r="F132" s="42">
        <v>78.3</v>
      </c>
      <c r="G132" s="42">
        <v>70.7</v>
      </c>
      <c r="H132" s="33"/>
      <c r="P132" s="33"/>
      <c r="Q132" s="33"/>
      <c r="R132" s="33"/>
      <c r="S132" s="33"/>
      <c r="T132" s="33"/>
      <c r="U132" s="33"/>
    </row>
    <row r="133" spans="1:21" ht="15">
      <c r="A133" s="39" t="s">
        <v>60</v>
      </c>
      <c r="B133" s="42">
        <v>47.2</v>
      </c>
      <c r="C133" s="42">
        <v>26.4</v>
      </c>
      <c r="D133" s="42">
        <v>20.7</v>
      </c>
      <c r="E133" s="42">
        <v>67.7</v>
      </c>
      <c r="F133" s="42">
        <v>73.8</v>
      </c>
      <c r="G133" s="42">
        <v>61.3</v>
      </c>
      <c r="H133" s="33"/>
      <c r="P133" s="33"/>
      <c r="Q133" s="33"/>
      <c r="R133" s="33"/>
      <c r="S133" s="33"/>
      <c r="T133" s="33"/>
      <c r="U133" s="33"/>
    </row>
    <row r="134" spans="1:21" ht="15" customHeight="1">
      <c r="A134" s="128" t="s">
        <v>38</v>
      </c>
      <c r="B134" s="128"/>
      <c r="C134" s="128"/>
      <c r="D134" s="128"/>
      <c r="E134" s="128"/>
      <c r="F134" s="128"/>
      <c r="G134" s="128"/>
      <c r="H134" s="33"/>
      <c r="P134" s="33"/>
      <c r="Q134" s="33"/>
      <c r="R134" s="33"/>
      <c r="S134" s="33"/>
      <c r="T134" s="33"/>
      <c r="U134" s="33"/>
    </row>
    <row r="135" spans="1:21" ht="15">
      <c r="A135" s="44" t="s">
        <v>39</v>
      </c>
      <c r="B135" s="43">
        <v>1044.2</v>
      </c>
      <c r="C135" s="43">
        <v>541</v>
      </c>
      <c r="D135" s="43">
        <v>503.2</v>
      </c>
      <c r="E135" s="43">
        <v>76.4</v>
      </c>
      <c r="F135" s="43">
        <v>78.9</v>
      </c>
      <c r="G135" s="43">
        <v>74</v>
      </c>
      <c r="H135" s="33"/>
      <c r="P135" s="33"/>
      <c r="Q135" s="33"/>
      <c r="R135" s="33"/>
      <c r="S135" s="33"/>
      <c r="T135" s="33"/>
      <c r="U135" s="33"/>
    </row>
    <row r="136" spans="1:21" ht="15">
      <c r="A136" s="39" t="s">
        <v>61</v>
      </c>
      <c r="B136" s="25">
        <v>146.9</v>
      </c>
      <c r="C136" s="25">
        <v>76.7</v>
      </c>
      <c r="D136" s="25">
        <v>70.2</v>
      </c>
      <c r="E136" s="25">
        <v>75.3</v>
      </c>
      <c r="F136" s="25">
        <v>78.4</v>
      </c>
      <c r="G136" s="25">
        <v>72.2</v>
      </c>
      <c r="H136" s="33"/>
      <c r="P136" s="33"/>
      <c r="Q136" s="33"/>
      <c r="R136" s="33"/>
      <c r="S136" s="33"/>
      <c r="T136" s="33"/>
      <c r="U136" s="33"/>
    </row>
    <row r="137" spans="1:21" ht="15">
      <c r="A137" s="39" t="s">
        <v>62</v>
      </c>
      <c r="B137" s="42">
        <v>51.5</v>
      </c>
      <c r="C137" s="42">
        <v>26.4</v>
      </c>
      <c r="D137" s="42">
        <v>25.2</v>
      </c>
      <c r="E137" s="42">
        <v>74.5</v>
      </c>
      <c r="F137" s="42">
        <v>73.7</v>
      </c>
      <c r="G137" s="42">
        <v>75.4</v>
      </c>
      <c r="H137" s="33"/>
      <c r="P137" s="33"/>
      <c r="Q137" s="33"/>
      <c r="R137" s="33"/>
      <c r="S137" s="33"/>
      <c r="T137" s="33"/>
      <c r="U137" s="33"/>
    </row>
    <row r="138" spans="1:21" ht="15">
      <c r="A138" s="39" t="s">
        <v>63</v>
      </c>
      <c r="B138" s="42">
        <v>57.3</v>
      </c>
      <c r="C138" s="42">
        <v>29.3</v>
      </c>
      <c r="D138" s="42">
        <v>28</v>
      </c>
      <c r="E138" s="42">
        <v>76.9</v>
      </c>
      <c r="F138" s="42">
        <v>76.6</v>
      </c>
      <c r="G138" s="42">
        <v>77.3</v>
      </c>
      <c r="H138" s="33"/>
      <c r="P138" s="33"/>
      <c r="Q138" s="33"/>
      <c r="R138" s="33"/>
      <c r="S138" s="33"/>
      <c r="T138" s="33"/>
      <c r="U138" s="33"/>
    </row>
    <row r="139" spans="1:21" ht="15">
      <c r="A139" s="39" t="s">
        <v>64</v>
      </c>
      <c r="B139" s="42">
        <v>113.1</v>
      </c>
      <c r="C139" s="42">
        <v>62.9</v>
      </c>
      <c r="D139" s="42">
        <v>50.2</v>
      </c>
      <c r="E139" s="42">
        <v>75.8</v>
      </c>
      <c r="F139" s="42">
        <v>81.4</v>
      </c>
      <c r="G139" s="42">
        <v>69.8</v>
      </c>
      <c r="H139" s="33"/>
      <c r="P139" s="33"/>
      <c r="Q139" s="33"/>
      <c r="R139" s="33"/>
      <c r="S139" s="33"/>
      <c r="T139" s="33"/>
      <c r="U139" s="33"/>
    </row>
    <row r="140" spans="1:21" ht="15">
      <c r="A140" s="39" t="s">
        <v>65</v>
      </c>
      <c r="B140" s="42">
        <v>675.4</v>
      </c>
      <c r="C140" s="42">
        <v>345.7</v>
      </c>
      <c r="D140" s="42">
        <v>329.7</v>
      </c>
      <c r="E140" s="42">
        <v>76.9</v>
      </c>
      <c r="F140" s="42">
        <v>79.2</v>
      </c>
      <c r="G140" s="42">
        <v>74.7</v>
      </c>
      <c r="H140" s="33"/>
      <c r="P140" s="33"/>
      <c r="Q140" s="33"/>
      <c r="R140" s="33"/>
      <c r="S140" s="33"/>
      <c r="T140" s="33"/>
      <c r="U140" s="33"/>
    </row>
    <row r="141" spans="1:21" ht="15">
      <c r="A141" s="44" t="s">
        <v>66</v>
      </c>
      <c r="B141" s="43">
        <v>613.6</v>
      </c>
      <c r="C141" s="43">
        <v>330.8</v>
      </c>
      <c r="D141" s="43">
        <v>282.8</v>
      </c>
      <c r="E141" s="43">
        <v>68.9</v>
      </c>
      <c r="F141" s="43">
        <v>73.5</v>
      </c>
      <c r="G141" s="43">
        <v>64.2</v>
      </c>
      <c r="H141" s="33"/>
      <c r="P141" s="33"/>
      <c r="Q141" s="33"/>
      <c r="R141" s="33"/>
      <c r="S141" s="33"/>
      <c r="T141" s="33"/>
      <c r="U141" s="33"/>
    </row>
    <row r="142" spans="1:21" ht="15">
      <c r="A142" s="39" t="s">
        <v>67</v>
      </c>
      <c r="B142" s="42">
        <v>71.5</v>
      </c>
      <c r="C142" s="42">
        <v>39</v>
      </c>
      <c r="D142" s="42">
        <v>32.6</v>
      </c>
      <c r="E142" s="42">
        <v>69</v>
      </c>
      <c r="F142" s="42">
        <v>74.3</v>
      </c>
      <c r="G142" s="42">
        <v>63.7</v>
      </c>
      <c r="H142" s="33"/>
      <c r="P142" s="33"/>
      <c r="Q142" s="33"/>
      <c r="R142" s="33"/>
      <c r="S142" s="33"/>
      <c r="T142" s="33"/>
      <c r="U142" s="33"/>
    </row>
    <row r="143" spans="1:21" ht="15">
      <c r="A143" s="39" t="s">
        <v>68</v>
      </c>
      <c r="B143" s="42">
        <v>111.6</v>
      </c>
      <c r="C143" s="42">
        <v>62.4</v>
      </c>
      <c r="D143" s="42">
        <v>49.2</v>
      </c>
      <c r="E143" s="42">
        <v>70.3</v>
      </c>
      <c r="F143" s="42">
        <v>77</v>
      </c>
      <c r="G143" s="42">
        <v>63.4</v>
      </c>
      <c r="H143" s="33"/>
      <c r="P143" s="33"/>
      <c r="Q143" s="33"/>
      <c r="R143" s="33"/>
      <c r="S143" s="33"/>
      <c r="T143" s="33"/>
      <c r="U143" s="33"/>
    </row>
    <row r="144" spans="1:21" ht="15">
      <c r="A144" s="39" t="s">
        <v>69</v>
      </c>
      <c r="B144" s="42">
        <v>292</v>
      </c>
      <c r="C144" s="42">
        <v>154.4</v>
      </c>
      <c r="D144" s="42">
        <v>137.6</v>
      </c>
      <c r="E144" s="42">
        <v>68.5</v>
      </c>
      <c r="F144" s="42">
        <v>72.5</v>
      </c>
      <c r="G144" s="42">
        <v>64.6</v>
      </c>
      <c r="H144" s="33"/>
      <c r="P144" s="33"/>
      <c r="Q144" s="33"/>
      <c r="R144" s="33"/>
      <c r="S144" s="33"/>
      <c r="T144" s="33"/>
      <c r="U144" s="33"/>
    </row>
    <row r="145" spans="1:21" ht="15">
      <c r="A145" s="39" t="s">
        <v>70</v>
      </c>
      <c r="B145" s="42">
        <v>45</v>
      </c>
      <c r="C145" s="42">
        <v>23.3</v>
      </c>
      <c r="D145" s="42">
        <v>21.7</v>
      </c>
      <c r="E145" s="42">
        <v>70.8</v>
      </c>
      <c r="F145" s="42">
        <v>71.8</v>
      </c>
      <c r="G145" s="42">
        <v>69.8</v>
      </c>
      <c r="H145" s="33"/>
      <c r="P145" s="33"/>
      <c r="Q145" s="33"/>
      <c r="R145" s="33"/>
      <c r="S145" s="33"/>
      <c r="T145" s="33"/>
      <c r="U145" s="33"/>
    </row>
    <row r="146" spans="1:21" ht="15">
      <c r="A146" s="39" t="s">
        <v>71</v>
      </c>
      <c r="B146" s="42">
        <v>93.4</v>
      </c>
      <c r="C146" s="42">
        <v>51.8</v>
      </c>
      <c r="D146" s="42">
        <v>41.7</v>
      </c>
      <c r="E146" s="42">
        <v>67.5</v>
      </c>
      <c r="F146" s="42">
        <v>72.7</v>
      </c>
      <c r="G146" s="42">
        <v>61.9</v>
      </c>
      <c r="H146" s="33"/>
      <c r="P146" s="33"/>
      <c r="Q146" s="33"/>
      <c r="R146" s="33"/>
      <c r="S146" s="33"/>
      <c r="T146" s="33"/>
      <c r="U146" s="33"/>
    </row>
    <row r="147" spans="5:12" ht="15">
      <c r="E147" s="33"/>
      <c r="H147" s="33"/>
      <c r="L147" s="33"/>
    </row>
    <row r="148" ht="15">
      <c r="L148" s="33"/>
    </row>
    <row r="149" ht="15">
      <c r="L149" s="33"/>
    </row>
    <row r="150" ht="15">
      <c r="L150" s="33"/>
    </row>
    <row r="151" ht="15">
      <c r="L151" s="33"/>
    </row>
  </sheetData>
  <sheetProtection/>
  <mergeCells count="25">
    <mergeCell ref="A92:G92"/>
    <mergeCell ref="A108:A109"/>
    <mergeCell ref="B108:D108"/>
    <mergeCell ref="E108:G108"/>
    <mergeCell ref="A111:G111"/>
    <mergeCell ref="A134:G134"/>
    <mergeCell ref="A55:G55"/>
    <mergeCell ref="A60:G60"/>
    <mergeCell ref="A66:A67"/>
    <mergeCell ref="B66:D66"/>
    <mergeCell ref="E66:G66"/>
    <mergeCell ref="A69:G69"/>
    <mergeCell ref="E38:G38"/>
    <mergeCell ref="A41:G41"/>
    <mergeCell ref="A46:G46"/>
    <mergeCell ref="A52:A53"/>
    <mergeCell ref="B52:D52"/>
    <mergeCell ref="E52:G52"/>
    <mergeCell ref="A5:C5"/>
    <mergeCell ref="A8:C8"/>
    <mergeCell ref="A23:C23"/>
    <mergeCell ref="A26:C26"/>
    <mergeCell ref="A29:C29"/>
    <mergeCell ref="A38:A39"/>
    <mergeCell ref="B38:D38"/>
  </mergeCells>
  <conditionalFormatting sqref="B30 B28 B10 B6:B7 B42:B43 B40 B38 B32:B35 B24:B25 B16:B17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7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5.8515625" style="0" customWidth="1"/>
    <col min="2" max="2" width="16.57421875" style="0" customWidth="1"/>
    <col min="3" max="3" width="17.28125" style="0" customWidth="1"/>
    <col min="4" max="4" width="11.00390625" style="0" bestFit="1" customWidth="1"/>
    <col min="5" max="6" width="10.00390625" style="0" bestFit="1" customWidth="1"/>
    <col min="7" max="7" width="10.7109375" style="0" customWidth="1"/>
    <col min="9" max="9" width="12.140625" style="0" customWidth="1"/>
    <col min="10" max="10" width="12.00390625" style="0" customWidth="1"/>
  </cols>
  <sheetData>
    <row r="1" ht="15">
      <c r="A1" s="49"/>
    </row>
    <row r="2" ht="15">
      <c r="A2" s="36" t="s">
        <v>91</v>
      </c>
    </row>
    <row r="3" spans="1:7" ht="41.25" customHeight="1">
      <c r="A3" s="71" t="s">
        <v>92</v>
      </c>
      <c r="B3" s="72" t="s">
        <v>19</v>
      </c>
      <c r="C3" s="72" t="s">
        <v>20</v>
      </c>
      <c r="G3" s="60"/>
    </row>
    <row r="4" spans="1:8" ht="15">
      <c r="A4" s="56" t="s">
        <v>4</v>
      </c>
      <c r="B4" s="69">
        <v>3290.9</v>
      </c>
      <c r="C4" s="69">
        <v>56.6</v>
      </c>
      <c r="F4" s="33"/>
      <c r="G4" s="33"/>
      <c r="H4" s="70"/>
    </row>
    <row r="5" spans="1:7" ht="15">
      <c r="A5" s="144" t="s">
        <v>5</v>
      </c>
      <c r="B5" s="144"/>
      <c r="C5" s="144"/>
      <c r="F5" s="33"/>
      <c r="G5" s="33"/>
    </row>
    <row r="6" spans="1:7" ht="15">
      <c r="A6" s="81" t="s">
        <v>6</v>
      </c>
      <c r="B6" s="32">
        <v>1756.6</v>
      </c>
      <c r="C6" s="32">
        <v>63.1</v>
      </c>
      <c r="D6" s="33"/>
      <c r="E6" s="64"/>
      <c r="F6" s="33"/>
      <c r="G6" s="33"/>
    </row>
    <row r="7" spans="1:10" ht="15">
      <c r="A7" s="82" t="s">
        <v>7</v>
      </c>
      <c r="B7" s="63">
        <v>1534.3</v>
      </c>
      <c r="C7" s="63">
        <v>50.6</v>
      </c>
      <c r="D7" s="33"/>
      <c r="E7" s="64"/>
      <c r="F7" s="33"/>
      <c r="G7" s="33"/>
      <c r="H7" s="64"/>
      <c r="J7" s="33"/>
    </row>
    <row r="8" spans="1:10" ht="15">
      <c r="A8" s="145" t="s">
        <v>21</v>
      </c>
      <c r="B8" s="145"/>
      <c r="C8" s="145"/>
      <c r="D8" s="60"/>
      <c r="F8" s="33"/>
      <c r="G8" s="33"/>
      <c r="J8" s="33"/>
    </row>
    <row r="9" spans="1:7" ht="15">
      <c r="A9" s="83" t="s">
        <v>22</v>
      </c>
      <c r="B9" s="66">
        <v>2534.3</v>
      </c>
      <c r="C9" s="67">
        <v>59.9</v>
      </c>
      <c r="D9" s="79"/>
      <c r="E9" s="64"/>
      <c r="F9" s="33"/>
      <c r="G9" s="33"/>
    </row>
    <row r="10" spans="1:8" ht="15">
      <c r="A10" s="83" t="s">
        <v>23</v>
      </c>
      <c r="B10" s="66">
        <v>756.7</v>
      </c>
      <c r="C10" s="67">
        <v>47.8</v>
      </c>
      <c r="D10" s="79"/>
      <c r="E10" s="64"/>
      <c r="F10" s="33"/>
      <c r="G10" s="33"/>
      <c r="H10" s="64"/>
    </row>
    <row r="11" spans="1:7" ht="15">
      <c r="A11" s="144" t="s">
        <v>8</v>
      </c>
      <c r="B11" s="144"/>
      <c r="C11" s="144"/>
      <c r="F11" s="33"/>
      <c r="G11" s="33"/>
    </row>
    <row r="12" spans="1:7" ht="15">
      <c r="A12" s="84" t="s">
        <v>9</v>
      </c>
      <c r="B12" s="59">
        <v>138.7</v>
      </c>
      <c r="C12" s="59">
        <v>22.2</v>
      </c>
      <c r="D12" s="33"/>
      <c r="E12" s="64"/>
      <c r="F12" s="33"/>
      <c r="G12" s="33"/>
    </row>
    <row r="13" spans="1:7" ht="15">
      <c r="A13" s="84" t="s">
        <v>10</v>
      </c>
      <c r="B13" s="59">
        <v>641.4</v>
      </c>
      <c r="C13" s="59">
        <v>81.5</v>
      </c>
      <c r="D13" s="33"/>
      <c r="E13" s="64"/>
      <c r="F13" s="33"/>
      <c r="G13" s="33"/>
    </row>
    <row r="14" spans="1:7" ht="15">
      <c r="A14" s="84" t="s">
        <v>11</v>
      </c>
      <c r="B14" s="59">
        <v>856.9</v>
      </c>
      <c r="C14" s="59">
        <v>87.5</v>
      </c>
      <c r="D14" s="33"/>
      <c r="E14" s="64"/>
      <c r="F14" s="33"/>
      <c r="G14" s="33"/>
    </row>
    <row r="15" spans="1:10" ht="15">
      <c r="A15" s="84" t="s">
        <v>12</v>
      </c>
      <c r="B15" s="59">
        <v>911.7</v>
      </c>
      <c r="C15" s="59">
        <v>87.7</v>
      </c>
      <c r="D15" s="33"/>
      <c r="E15" s="64"/>
      <c r="F15" s="33"/>
      <c r="G15" s="33"/>
      <c r="H15" s="33"/>
      <c r="I15" s="64"/>
      <c r="J15" s="33"/>
    </row>
    <row r="16" spans="1:7" ht="15">
      <c r="A16" s="84" t="s">
        <v>13</v>
      </c>
      <c r="B16" s="59">
        <v>642.4</v>
      </c>
      <c r="C16" s="59">
        <v>70.8</v>
      </c>
      <c r="D16" s="33"/>
      <c r="E16" s="64"/>
      <c r="F16" s="33"/>
      <c r="G16" s="33"/>
    </row>
    <row r="17" spans="1:7" ht="15">
      <c r="A17" s="84" t="s">
        <v>14</v>
      </c>
      <c r="B17" s="59">
        <v>99.7</v>
      </c>
      <c r="C17" s="59">
        <v>6.7</v>
      </c>
      <c r="D17" s="33"/>
      <c r="E17" s="64"/>
      <c r="F17" s="33"/>
      <c r="G17" s="33"/>
    </row>
    <row r="18" ht="15">
      <c r="B18" s="33"/>
    </row>
    <row r="20" ht="15">
      <c r="A20" s="36" t="s">
        <v>93</v>
      </c>
    </row>
    <row r="21" spans="1:3" ht="38.25" customHeight="1">
      <c r="A21" s="71" t="s">
        <v>73</v>
      </c>
      <c r="B21" s="72" t="s">
        <v>19</v>
      </c>
      <c r="C21" s="72" t="s">
        <v>20</v>
      </c>
    </row>
    <row r="22" spans="1:8" ht="15">
      <c r="A22" s="56" t="s">
        <v>4</v>
      </c>
      <c r="B22" s="69">
        <v>3191.2</v>
      </c>
      <c r="C22" s="69">
        <v>73.6</v>
      </c>
      <c r="F22" s="33"/>
      <c r="G22" s="33"/>
      <c r="H22" s="70"/>
    </row>
    <row r="23" spans="1:8" ht="15">
      <c r="A23" s="144" t="s">
        <v>5</v>
      </c>
      <c r="B23" s="144"/>
      <c r="C23" s="144"/>
      <c r="E23" s="33"/>
      <c r="F23" s="33"/>
      <c r="G23" s="33"/>
      <c r="H23" s="78"/>
    </row>
    <row r="24" spans="1:8" ht="15">
      <c r="A24" s="81" t="s">
        <v>6</v>
      </c>
      <c r="B24" s="32">
        <v>1697.9</v>
      </c>
      <c r="C24" s="32">
        <v>77.3</v>
      </c>
      <c r="F24" s="33"/>
      <c r="G24" s="33"/>
      <c r="H24" s="78"/>
    </row>
    <row r="25" spans="1:8" ht="15">
      <c r="A25" s="81" t="s">
        <v>7</v>
      </c>
      <c r="B25" s="32">
        <v>1493.3</v>
      </c>
      <c r="C25" s="32">
        <v>69.7</v>
      </c>
      <c r="F25" s="33"/>
      <c r="G25" s="33"/>
      <c r="H25" s="78"/>
    </row>
    <row r="26" spans="1:8" ht="15">
      <c r="A26" s="144" t="s">
        <v>21</v>
      </c>
      <c r="B26" s="144"/>
      <c r="C26" s="144"/>
      <c r="E26" s="33"/>
      <c r="F26" s="33"/>
      <c r="G26" s="33"/>
      <c r="H26" s="78"/>
    </row>
    <row r="27" spans="1:8" ht="15">
      <c r="A27" s="81" t="s">
        <v>22</v>
      </c>
      <c r="B27" s="32">
        <v>2459.9</v>
      </c>
      <c r="C27" s="32">
        <v>76</v>
      </c>
      <c r="F27" s="33"/>
      <c r="G27" s="33"/>
      <c r="H27" s="78"/>
    </row>
    <row r="28" spans="1:8" ht="15">
      <c r="A28" s="81" t="s">
        <v>23</v>
      </c>
      <c r="B28" s="32">
        <v>731.3</v>
      </c>
      <c r="C28" s="32">
        <v>66.4</v>
      </c>
      <c r="F28" s="33"/>
      <c r="G28" s="33"/>
      <c r="H28" s="78"/>
    </row>
    <row r="29" spans="1:8" ht="15">
      <c r="A29" s="144" t="s">
        <v>24</v>
      </c>
      <c r="B29" s="144"/>
      <c r="C29" s="144"/>
      <c r="E29" s="33"/>
      <c r="F29" s="33"/>
      <c r="G29" s="33"/>
      <c r="H29" s="78"/>
    </row>
    <row r="30" spans="1:8" ht="15">
      <c r="A30" s="85" t="s">
        <v>25</v>
      </c>
      <c r="B30" s="45">
        <v>1032.3</v>
      </c>
      <c r="C30" s="45">
        <v>91.4</v>
      </c>
      <c r="F30" s="33"/>
      <c r="G30" s="33"/>
      <c r="H30" s="78"/>
    </row>
    <row r="31" spans="1:8" ht="15">
      <c r="A31" s="85" t="s">
        <v>26</v>
      </c>
      <c r="B31" s="45">
        <v>1791.8</v>
      </c>
      <c r="C31" s="45">
        <v>76.5</v>
      </c>
      <c r="D31" s="33"/>
      <c r="E31" s="33"/>
      <c r="F31" s="33"/>
      <c r="G31" s="33"/>
      <c r="H31" s="78"/>
    </row>
    <row r="32" spans="1:8" ht="22.5">
      <c r="A32" s="86" t="s">
        <v>27</v>
      </c>
      <c r="B32" s="45">
        <v>998.9</v>
      </c>
      <c r="C32" s="45">
        <v>83.2</v>
      </c>
      <c r="F32" s="33"/>
      <c r="G32" s="33"/>
      <c r="H32" s="78"/>
    </row>
    <row r="33" spans="1:8" ht="15">
      <c r="A33" s="85" t="s">
        <v>28</v>
      </c>
      <c r="B33" s="45">
        <v>317.1</v>
      </c>
      <c r="C33" s="45">
        <v>43.9</v>
      </c>
      <c r="F33" s="33"/>
      <c r="G33" s="33"/>
      <c r="H33" s="78"/>
    </row>
    <row r="34" spans="1:8" ht="15">
      <c r="A34" s="85" t="s">
        <v>29</v>
      </c>
      <c r="B34" s="32">
        <v>49.9</v>
      </c>
      <c r="C34" s="32">
        <v>34.9</v>
      </c>
      <c r="F34" s="33"/>
      <c r="G34" s="33"/>
      <c r="H34" s="78"/>
    </row>
    <row r="35" ht="15">
      <c r="H35" s="78"/>
    </row>
    <row r="36" ht="15">
      <c r="H36" s="78"/>
    </row>
    <row r="37" spans="1:8" ht="15">
      <c r="A37" s="36" t="s">
        <v>91</v>
      </c>
      <c r="F37" s="37"/>
      <c r="H37" s="78"/>
    </row>
    <row r="38" spans="1:8" ht="27" customHeight="1">
      <c r="A38" s="130" t="s">
        <v>94</v>
      </c>
      <c r="B38" s="138" t="s">
        <v>19</v>
      </c>
      <c r="C38" s="139"/>
      <c r="D38" s="140"/>
      <c r="E38" s="141" t="s">
        <v>20</v>
      </c>
      <c r="F38" s="142"/>
      <c r="G38" s="143"/>
      <c r="H38" s="78"/>
    </row>
    <row r="39" spans="1:8" ht="17.25" customHeight="1">
      <c r="A39" s="131"/>
      <c r="B39" s="38" t="s">
        <v>30</v>
      </c>
      <c r="C39" s="38" t="s">
        <v>31</v>
      </c>
      <c r="D39" s="38" t="s">
        <v>32</v>
      </c>
      <c r="E39" s="38" t="s">
        <v>30</v>
      </c>
      <c r="F39" s="38" t="s">
        <v>31</v>
      </c>
      <c r="G39" s="38" t="s">
        <v>32</v>
      </c>
      <c r="H39" s="78"/>
    </row>
    <row r="40" spans="1:9" ht="15">
      <c r="A40" s="54" t="s">
        <v>4</v>
      </c>
      <c r="B40" s="27">
        <v>3290.9</v>
      </c>
      <c r="C40" s="27">
        <v>1756.6</v>
      </c>
      <c r="D40" s="27">
        <v>1534.3</v>
      </c>
      <c r="E40" s="27">
        <v>56.6</v>
      </c>
      <c r="F40" s="27">
        <v>63.1</v>
      </c>
      <c r="G40" s="27">
        <v>50.6</v>
      </c>
      <c r="H40" s="78"/>
      <c r="I40" s="33"/>
    </row>
    <row r="41" spans="1:8" ht="15" customHeight="1">
      <c r="A41" s="129" t="s">
        <v>33</v>
      </c>
      <c r="B41" s="129"/>
      <c r="C41" s="129"/>
      <c r="D41" s="129"/>
      <c r="E41" s="129"/>
      <c r="F41" s="129"/>
      <c r="G41" s="129"/>
      <c r="H41" s="78"/>
    </row>
    <row r="42" spans="1:10" ht="15">
      <c r="A42" s="85" t="s">
        <v>34</v>
      </c>
      <c r="B42" s="28">
        <v>287.8</v>
      </c>
      <c r="C42" s="28">
        <v>156.2</v>
      </c>
      <c r="D42" s="28">
        <v>131.5</v>
      </c>
      <c r="E42" s="28">
        <v>48</v>
      </c>
      <c r="F42" s="28">
        <v>54.4</v>
      </c>
      <c r="G42" s="28">
        <v>42.1</v>
      </c>
      <c r="H42" s="78"/>
      <c r="I42" s="33"/>
      <c r="J42" s="33"/>
    </row>
    <row r="43" spans="1:10" ht="15">
      <c r="A43" s="85" t="s">
        <v>35</v>
      </c>
      <c r="B43" s="28">
        <v>346.6</v>
      </c>
      <c r="C43" s="28">
        <v>183.3</v>
      </c>
      <c r="D43" s="28">
        <v>163.2</v>
      </c>
      <c r="E43" s="28">
        <v>53.5</v>
      </c>
      <c r="F43" s="28">
        <v>59</v>
      </c>
      <c r="G43" s="28">
        <v>48.4</v>
      </c>
      <c r="H43" s="78"/>
      <c r="I43" s="33"/>
      <c r="J43" s="33"/>
    </row>
    <row r="44" spans="1:10" ht="15">
      <c r="A44" s="85" t="s">
        <v>36</v>
      </c>
      <c r="B44" s="28">
        <v>456.2</v>
      </c>
      <c r="C44" s="28">
        <v>249.9</v>
      </c>
      <c r="D44" s="28">
        <v>206.4</v>
      </c>
      <c r="E44" s="28">
        <v>58.7</v>
      </c>
      <c r="F44" s="28">
        <v>66.9</v>
      </c>
      <c r="G44" s="28">
        <v>51.1</v>
      </c>
      <c r="H44" s="68"/>
      <c r="I44" s="33"/>
      <c r="J44" s="33"/>
    </row>
    <row r="45" spans="1:10" ht="12.75" customHeight="1">
      <c r="A45" s="85" t="s">
        <v>37</v>
      </c>
      <c r="B45" s="28">
        <v>467</v>
      </c>
      <c r="C45" s="28">
        <v>256.4</v>
      </c>
      <c r="D45" s="28">
        <v>210.7</v>
      </c>
      <c r="E45" s="28">
        <v>55.2</v>
      </c>
      <c r="F45" s="28">
        <v>63.4</v>
      </c>
      <c r="G45" s="28">
        <v>47.6</v>
      </c>
      <c r="H45" s="68"/>
      <c r="I45" s="33"/>
      <c r="J45" s="33"/>
    </row>
    <row r="46" spans="1:9" ht="15" customHeight="1">
      <c r="A46" s="129" t="s">
        <v>38</v>
      </c>
      <c r="B46" s="129"/>
      <c r="C46" s="129"/>
      <c r="D46" s="129"/>
      <c r="E46" s="129"/>
      <c r="F46" s="129"/>
      <c r="G46" s="129"/>
      <c r="H46" s="60"/>
      <c r="I46" s="33"/>
    </row>
    <row r="47" spans="1:10" ht="15">
      <c r="A47" s="85" t="s">
        <v>39</v>
      </c>
      <c r="B47" s="28">
        <v>1093.6</v>
      </c>
      <c r="C47" s="28">
        <v>565.7</v>
      </c>
      <c r="D47" s="28">
        <v>527.8</v>
      </c>
      <c r="E47" s="28">
        <v>62.1</v>
      </c>
      <c r="F47" s="28">
        <v>67.3</v>
      </c>
      <c r="G47" s="28">
        <v>57.3</v>
      </c>
      <c r="H47" s="68"/>
      <c r="I47" s="33"/>
      <c r="J47" s="33"/>
    </row>
    <row r="48" spans="1:10" ht="15">
      <c r="A48" s="85" t="s">
        <v>40</v>
      </c>
      <c r="B48" s="28">
        <v>639.7</v>
      </c>
      <c r="C48" s="28">
        <v>345.1</v>
      </c>
      <c r="D48" s="28">
        <v>294.7</v>
      </c>
      <c r="E48" s="28">
        <v>54.1</v>
      </c>
      <c r="F48" s="28">
        <v>60.9</v>
      </c>
      <c r="G48" s="28">
        <v>47.8</v>
      </c>
      <c r="H48" s="68"/>
      <c r="I48" s="33"/>
      <c r="J48" s="33"/>
    </row>
    <row r="49" spans="6:8" ht="15">
      <c r="F49" s="37"/>
      <c r="H49" s="60"/>
    </row>
    <row r="50" ht="15">
      <c r="F50" s="37"/>
    </row>
    <row r="51" spans="1:6" ht="15">
      <c r="A51" s="36" t="s">
        <v>93</v>
      </c>
      <c r="F51" s="37"/>
    </row>
    <row r="52" spans="1:7" ht="26.25" customHeight="1">
      <c r="A52" s="130" t="s">
        <v>94</v>
      </c>
      <c r="B52" s="138" t="s">
        <v>19</v>
      </c>
      <c r="C52" s="139"/>
      <c r="D52" s="140"/>
      <c r="E52" s="141" t="s">
        <v>20</v>
      </c>
      <c r="F52" s="142"/>
      <c r="G52" s="143"/>
    </row>
    <row r="53" spans="1:7" ht="15.75" customHeight="1">
      <c r="A53" s="131"/>
      <c r="B53" s="38" t="s">
        <v>30</v>
      </c>
      <c r="C53" s="38" t="s">
        <v>31</v>
      </c>
      <c r="D53" s="38" t="s">
        <v>32</v>
      </c>
      <c r="E53" s="38" t="s">
        <v>30</v>
      </c>
      <c r="F53" s="38" t="s">
        <v>31</v>
      </c>
      <c r="G53" s="38" t="s">
        <v>32</v>
      </c>
    </row>
    <row r="54" spans="1:9" ht="15">
      <c r="A54" s="54" t="s">
        <v>4</v>
      </c>
      <c r="B54" s="27">
        <v>3191.2</v>
      </c>
      <c r="C54" s="27">
        <v>1697.9</v>
      </c>
      <c r="D54" s="27">
        <v>1493.3</v>
      </c>
      <c r="E54" s="27">
        <v>73.6</v>
      </c>
      <c r="F54" s="27">
        <v>77.3</v>
      </c>
      <c r="G54" s="27">
        <v>69.7</v>
      </c>
      <c r="H54" s="33"/>
      <c r="I54" s="33"/>
    </row>
    <row r="55" spans="1:9" ht="15" customHeight="1">
      <c r="A55" s="129" t="s">
        <v>33</v>
      </c>
      <c r="B55" s="129"/>
      <c r="C55" s="129"/>
      <c r="D55" s="129"/>
      <c r="E55" s="129"/>
      <c r="F55" s="129"/>
      <c r="G55" s="129"/>
      <c r="I55" s="33"/>
    </row>
    <row r="56" spans="1:9" ht="15">
      <c r="A56" s="85" t="s">
        <v>34</v>
      </c>
      <c r="B56" s="28">
        <v>277.8</v>
      </c>
      <c r="C56" s="28">
        <v>150.6</v>
      </c>
      <c r="D56" s="28">
        <v>127.2</v>
      </c>
      <c r="E56" s="28">
        <v>66.8</v>
      </c>
      <c r="F56" s="28">
        <v>70.5</v>
      </c>
      <c r="G56" s="28">
        <v>62.9</v>
      </c>
      <c r="H56" s="33"/>
      <c r="I56" s="33"/>
    </row>
    <row r="57" spans="1:9" ht="15">
      <c r="A57" s="85" t="s">
        <v>35</v>
      </c>
      <c r="B57" s="28">
        <v>336.2</v>
      </c>
      <c r="C57" s="28">
        <v>176.7</v>
      </c>
      <c r="D57" s="28">
        <v>159.4</v>
      </c>
      <c r="E57" s="28">
        <v>72.2</v>
      </c>
      <c r="F57" s="28">
        <v>74.3</v>
      </c>
      <c r="G57" s="28">
        <v>70</v>
      </c>
      <c r="H57" s="33"/>
      <c r="I57" s="33"/>
    </row>
    <row r="58" spans="1:9" ht="15">
      <c r="A58" s="85" t="s">
        <v>36</v>
      </c>
      <c r="B58" s="28">
        <v>443.9</v>
      </c>
      <c r="C58" s="28">
        <v>242.3</v>
      </c>
      <c r="D58" s="28">
        <v>201.6</v>
      </c>
      <c r="E58" s="28">
        <v>75.6</v>
      </c>
      <c r="F58" s="28">
        <v>81.5</v>
      </c>
      <c r="G58" s="28">
        <v>69.5</v>
      </c>
      <c r="H58" s="33"/>
      <c r="I58" s="33"/>
    </row>
    <row r="59" spans="1:9" ht="15">
      <c r="A59" s="85" t="s">
        <v>37</v>
      </c>
      <c r="B59" s="28">
        <v>451.1</v>
      </c>
      <c r="C59" s="28">
        <v>246.4</v>
      </c>
      <c r="D59" s="28">
        <v>204.8</v>
      </c>
      <c r="E59" s="28">
        <v>71.9</v>
      </c>
      <c r="F59" s="28">
        <v>77.8</v>
      </c>
      <c r="G59" s="28">
        <v>65.8</v>
      </c>
      <c r="H59" s="33"/>
      <c r="I59" s="33"/>
    </row>
    <row r="60" spans="1:9" ht="15" customHeight="1">
      <c r="A60" s="129" t="s">
        <v>38</v>
      </c>
      <c r="B60" s="129"/>
      <c r="C60" s="129"/>
      <c r="D60" s="129"/>
      <c r="E60" s="129"/>
      <c r="F60" s="129"/>
      <c r="G60" s="129"/>
      <c r="I60" s="33"/>
    </row>
    <row r="61" spans="1:9" ht="15">
      <c r="A61" s="85" t="s">
        <v>39</v>
      </c>
      <c r="B61" s="28">
        <v>1064.6</v>
      </c>
      <c r="C61" s="28">
        <v>549.8</v>
      </c>
      <c r="D61" s="28">
        <v>514.8</v>
      </c>
      <c r="E61" s="28">
        <v>78.3</v>
      </c>
      <c r="F61" s="28">
        <v>80.3</v>
      </c>
      <c r="G61" s="28">
        <v>76.2</v>
      </c>
      <c r="H61" s="33"/>
      <c r="I61" s="33"/>
    </row>
    <row r="62" spans="1:9" ht="15">
      <c r="A62" s="85" t="s">
        <v>40</v>
      </c>
      <c r="B62" s="28">
        <v>617.6</v>
      </c>
      <c r="C62" s="28">
        <v>332.2</v>
      </c>
      <c r="D62" s="28">
        <v>285.4</v>
      </c>
      <c r="E62" s="28">
        <v>70.1</v>
      </c>
      <c r="F62" s="28">
        <v>74.5</v>
      </c>
      <c r="G62" s="28">
        <v>65.5</v>
      </c>
      <c r="H62" s="33"/>
      <c r="I62" s="33"/>
    </row>
    <row r="65" ht="15">
      <c r="A65" s="36" t="s">
        <v>91</v>
      </c>
    </row>
    <row r="66" spans="1:7" ht="28.5" customHeight="1">
      <c r="A66" s="130" t="s">
        <v>95</v>
      </c>
      <c r="B66" s="132" t="s">
        <v>19</v>
      </c>
      <c r="C66" s="133"/>
      <c r="D66" s="134"/>
      <c r="E66" s="135" t="s">
        <v>20</v>
      </c>
      <c r="F66" s="136"/>
      <c r="G66" s="137"/>
    </row>
    <row r="67" spans="1:7" ht="19.5" customHeight="1">
      <c r="A67" s="131"/>
      <c r="B67" s="38" t="s">
        <v>30</v>
      </c>
      <c r="C67" s="38" t="s">
        <v>31</v>
      </c>
      <c r="D67" s="38" t="s">
        <v>32</v>
      </c>
      <c r="E67" s="38" t="s">
        <v>30</v>
      </c>
      <c r="F67" s="38" t="s">
        <v>31</v>
      </c>
      <c r="G67" s="38" t="s">
        <v>32</v>
      </c>
    </row>
    <row r="68" spans="1:10" ht="15">
      <c r="A68" s="54" t="s">
        <v>4</v>
      </c>
      <c r="B68" s="55">
        <v>3290.9</v>
      </c>
      <c r="C68" s="55">
        <v>1756.6</v>
      </c>
      <c r="D68" s="55">
        <v>1534.3</v>
      </c>
      <c r="E68" s="55">
        <v>56.6</v>
      </c>
      <c r="F68" s="55">
        <v>63.1</v>
      </c>
      <c r="G68" s="55">
        <v>50.6</v>
      </c>
      <c r="H68" s="33"/>
      <c r="I68" s="33"/>
      <c r="J68" s="33"/>
    </row>
    <row r="69" spans="1:10" ht="15" customHeight="1">
      <c r="A69" s="129" t="s">
        <v>33</v>
      </c>
      <c r="B69" s="129"/>
      <c r="C69" s="129"/>
      <c r="D69" s="129"/>
      <c r="E69" s="129"/>
      <c r="F69" s="129"/>
      <c r="G69" s="129"/>
      <c r="H69" s="33"/>
      <c r="I69" s="33"/>
      <c r="J69" s="33"/>
    </row>
    <row r="70" spans="1:10" ht="15">
      <c r="A70" s="40" t="s">
        <v>34</v>
      </c>
      <c r="B70" s="41">
        <v>287.8</v>
      </c>
      <c r="C70" s="41">
        <v>156.2</v>
      </c>
      <c r="D70" s="41">
        <v>131.5</v>
      </c>
      <c r="E70" s="41">
        <v>48</v>
      </c>
      <c r="F70" s="41">
        <v>54.4</v>
      </c>
      <c r="G70" s="41">
        <v>42.1</v>
      </c>
      <c r="H70" s="33"/>
      <c r="I70" s="33"/>
      <c r="J70" s="33"/>
    </row>
    <row r="71" spans="1:10" ht="15">
      <c r="A71" s="85" t="s">
        <v>41</v>
      </c>
      <c r="B71" s="25">
        <v>32.1</v>
      </c>
      <c r="C71" s="25">
        <v>17.7</v>
      </c>
      <c r="D71" s="25">
        <v>14.4</v>
      </c>
      <c r="E71" s="25">
        <v>46.8</v>
      </c>
      <c r="F71" s="25">
        <v>53.8</v>
      </c>
      <c r="G71" s="25">
        <v>40.3</v>
      </c>
      <c r="H71" s="33"/>
      <c r="I71" s="33"/>
      <c r="J71" s="33"/>
    </row>
    <row r="72" spans="1:10" ht="15">
      <c r="A72" s="85" t="s">
        <v>42</v>
      </c>
      <c r="B72" s="25">
        <v>65</v>
      </c>
      <c r="C72" s="25">
        <v>35</v>
      </c>
      <c r="D72" s="25">
        <v>29.9</v>
      </c>
      <c r="E72" s="25">
        <v>49.8</v>
      </c>
      <c r="F72" s="25">
        <v>55.8</v>
      </c>
      <c r="G72" s="25">
        <v>44.3</v>
      </c>
      <c r="H72" s="33"/>
      <c r="I72" s="33"/>
      <c r="J72" s="33"/>
    </row>
    <row r="73" spans="1:10" ht="15">
      <c r="A73" s="85" t="s">
        <v>43</v>
      </c>
      <c r="B73" s="25">
        <v>51.1</v>
      </c>
      <c r="C73" s="25">
        <v>27.4</v>
      </c>
      <c r="D73" s="25">
        <v>23.7</v>
      </c>
      <c r="E73" s="25">
        <v>49.9</v>
      </c>
      <c r="F73" s="25">
        <v>55.8</v>
      </c>
      <c r="G73" s="25">
        <v>44.5</v>
      </c>
      <c r="H73" s="33"/>
      <c r="I73" s="33"/>
      <c r="J73" s="33"/>
    </row>
    <row r="74" spans="1:10" ht="15">
      <c r="A74" s="85" t="s">
        <v>44</v>
      </c>
      <c r="B74" s="25">
        <v>46.8</v>
      </c>
      <c r="C74" s="25">
        <v>25.9</v>
      </c>
      <c r="D74" s="25">
        <v>20.9</v>
      </c>
      <c r="E74" s="25">
        <v>44.9</v>
      </c>
      <c r="F74" s="25">
        <v>51.6</v>
      </c>
      <c r="G74" s="25">
        <v>38.6</v>
      </c>
      <c r="H74" s="33"/>
      <c r="I74" s="33"/>
      <c r="J74" s="33"/>
    </row>
    <row r="75" spans="1:10" ht="15">
      <c r="A75" s="85" t="s">
        <v>45</v>
      </c>
      <c r="B75" s="25">
        <v>92.8</v>
      </c>
      <c r="C75" s="25">
        <v>50.2</v>
      </c>
      <c r="D75" s="25">
        <v>42.7</v>
      </c>
      <c r="E75" s="25">
        <v>47.8</v>
      </c>
      <c r="F75" s="25">
        <v>54.3</v>
      </c>
      <c r="G75" s="25">
        <v>42</v>
      </c>
      <c r="H75" s="33"/>
      <c r="I75" s="33"/>
      <c r="J75" s="33"/>
    </row>
    <row r="76" spans="1:10" ht="15">
      <c r="A76" s="40" t="s">
        <v>46</v>
      </c>
      <c r="B76" s="41">
        <v>346.6</v>
      </c>
      <c r="C76" s="41">
        <v>183.3</v>
      </c>
      <c r="D76" s="41">
        <v>163.2</v>
      </c>
      <c r="E76" s="41">
        <v>53.5</v>
      </c>
      <c r="F76" s="41">
        <v>59</v>
      </c>
      <c r="G76" s="41">
        <v>48.4</v>
      </c>
      <c r="H76" s="33"/>
      <c r="I76" s="33"/>
      <c r="J76" s="33"/>
    </row>
    <row r="77" spans="1:10" ht="15">
      <c r="A77" s="85" t="s">
        <v>47</v>
      </c>
      <c r="B77" s="25">
        <v>107.7</v>
      </c>
      <c r="C77" s="25">
        <v>56.9</v>
      </c>
      <c r="D77" s="25">
        <v>50.8</v>
      </c>
      <c r="E77" s="25">
        <v>55.4</v>
      </c>
      <c r="F77" s="25">
        <v>61.3</v>
      </c>
      <c r="G77" s="25">
        <v>50</v>
      </c>
      <c r="H77" s="33"/>
      <c r="I77" s="33"/>
      <c r="J77" s="33"/>
    </row>
    <row r="78" spans="1:10" ht="15">
      <c r="A78" s="85" t="s">
        <v>48</v>
      </c>
      <c r="B78" s="25">
        <v>48.3</v>
      </c>
      <c r="C78" s="25">
        <v>23.6</v>
      </c>
      <c r="D78" s="25">
        <v>24.6</v>
      </c>
      <c r="E78" s="25">
        <v>53.4</v>
      </c>
      <c r="F78" s="25">
        <v>54.8</v>
      </c>
      <c r="G78" s="25">
        <v>52</v>
      </c>
      <c r="H78" s="33"/>
      <c r="I78" s="33"/>
      <c r="J78" s="33"/>
    </row>
    <row r="79" spans="1:10" ht="15">
      <c r="A79" s="85" t="s">
        <v>49</v>
      </c>
      <c r="B79" s="25">
        <v>47.2</v>
      </c>
      <c r="C79" s="25">
        <v>25.3</v>
      </c>
      <c r="D79" s="25">
        <v>21.9</v>
      </c>
      <c r="E79" s="25">
        <v>51</v>
      </c>
      <c r="F79" s="25">
        <v>56.9</v>
      </c>
      <c r="G79" s="25">
        <v>45.6</v>
      </c>
      <c r="H79" s="33"/>
      <c r="I79" s="33"/>
      <c r="J79" s="33"/>
    </row>
    <row r="80" spans="1:10" ht="15">
      <c r="A80" s="85" t="s">
        <v>50</v>
      </c>
      <c r="B80" s="25">
        <v>101</v>
      </c>
      <c r="C80" s="25">
        <v>54</v>
      </c>
      <c r="D80" s="25">
        <v>47.1</v>
      </c>
      <c r="E80" s="25">
        <v>55.9</v>
      </c>
      <c r="F80" s="25">
        <v>62</v>
      </c>
      <c r="G80" s="25">
        <v>50.3</v>
      </c>
      <c r="H80" s="33"/>
      <c r="I80" s="33"/>
      <c r="J80" s="33"/>
    </row>
    <row r="81" spans="1:10" ht="15">
      <c r="A81" s="85" t="s">
        <v>51</v>
      </c>
      <c r="B81" s="25">
        <v>42.4</v>
      </c>
      <c r="C81" s="25">
        <v>23.5</v>
      </c>
      <c r="D81" s="25">
        <v>18.8</v>
      </c>
      <c r="E81" s="25">
        <v>47.2</v>
      </c>
      <c r="F81" s="25">
        <v>54.6</v>
      </c>
      <c r="G81" s="25">
        <v>40.5</v>
      </c>
      <c r="H81" s="33"/>
      <c r="I81" s="33"/>
      <c r="J81" s="33"/>
    </row>
    <row r="82" spans="1:10" ht="15">
      <c r="A82" s="40" t="s">
        <v>52</v>
      </c>
      <c r="B82" s="41">
        <v>456.2</v>
      </c>
      <c r="C82" s="41">
        <v>249.9</v>
      </c>
      <c r="D82" s="22">
        <v>206.4</v>
      </c>
      <c r="E82" s="41">
        <v>58.7</v>
      </c>
      <c r="F82" s="41">
        <v>66.9</v>
      </c>
      <c r="G82" s="41">
        <v>51.1</v>
      </c>
      <c r="H82" s="33"/>
      <c r="I82" s="33"/>
      <c r="J82" s="33"/>
    </row>
    <row r="83" spans="1:10" ht="15">
      <c r="A83" s="85" t="s">
        <v>53</v>
      </c>
      <c r="B83" s="25">
        <v>243</v>
      </c>
      <c r="C83" s="25">
        <v>133</v>
      </c>
      <c r="D83" s="25">
        <v>109.9</v>
      </c>
      <c r="E83" s="25">
        <v>61.3</v>
      </c>
      <c r="F83" s="25">
        <v>69.8</v>
      </c>
      <c r="G83" s="25">
        <v>53.3</v>
      </c>
      <c r="H83" s="33"/>
      <c r="I83" s="33"/>
      <c r="J83" s="33"/>
    </row>
    <row r="84" spans="1:10" ht="15">
      <c r="A84" s="85" t="s">
        <v>54</v>
      </c>
      <c r="B84" s="25">
        <v>78.6</v>
      </c>
      <c r="C84" s="25">
        <v>43.4</v>
      </c>
      <c r="D84" s="25">
        <v>35.1</v>
      </c>
      <c r="E84" s="25">
        <v>54.9</v>
      </c>
      <c r="F84" s="25">
        <v>63.4</v>
      </c>
      <c r="G84" s="25">
        <v>47</v>
      </c>
      <c r="H84" s="33"/>
      <c r="I84" s="33"/>
      <c r="J84" s="33"/>
    </row>
    <row r="85" spans="1:10" ht="15">
      <c r="A85" s="85" t="s">
        <v>55</v>
      </c>
      <c r="B85" s="25">
        <v>49.7</v>
      </c>
      <c r="C85" s="25">
        <v>28.7</v>
      </c>
      <c r="D85" s="25">
        <v>21</v>
      </c>
      <c r="E85" s="25">
        <v>54</v>
      </c>
      <c r="F85" s="25">
        <v>64.5</v>
      </c>
      <c r="G85" s="25">
        <v>44.2</v>
      </c>
      <c r="H85" s="33"/>
      <c r="I85" s="33"/>
      <c r="J85" s="33"/>
    </row>
    <row r="86" spans="1:10" ht="15">
      <c r="A86" s="85" t="s">
        <v>56</v>
      </c>
      <c r="B86" s="25">
        <v>85</v>
      </c>
      <c r="C86" s="25">
        <v>44.7</v>
      </c>
      <c r="D86" s="25">
        <v>40.3</v>
      </c>
      <c r="E86" s="25">
        <v>58.3</v>
      </c>
      <c r="F86" s="25">
        <v>63.6</v>
      </c>
      <c r="G86" s="25">
        <v>53.4</v>
      </c>
      <c r="H86" s="33"/>
      <c r="I86" s="33"/>
      <c r="J86" s="33"/>
    </row>
    <row r="87" spans="1:10" ht="15">
      <c r="A87" s="40" t="s">
        <v>37</v>
      </c>
      <c r="B87" s="43">
        <v>467</v>
      </c>
      <c r="C87" s="43">
        <v>256.4</v>
      </c>
      <c r="D87" s="43">
        <v>210.7</v>
      </c>
      <c r="E87" s="43">
        <v>55.2</v>
      </c>
      <c r="F87" s="43">
        <v>63.4</v>
      </c>
      <c r="G87" s="43">
        <v>47.6</v>
      </c>
      <c r="H87" s="33"/>
      <c r="I87" s="33"/>
      <c r="J87" s="33"/>
    </row>
    <row r="88" spans="1:10" ht="15">
      <c r="A88" s="85" t="s">
        <v>57</v>
      </c>
      <c r="B88" s="42">
        <v>191.4</v>
      </c>
      <c r="C88" s="42">
        <v>105.2</v>
      </c>
      <c r="D88" s="42">
        <v>86.3</v>
      </c>
      <c r="E88" s="42">
        <v>55.5</v>
      </c>
      <c r="F88" s="42">
        <v>64.2</v>
      </c>
      <c r="G88" s="42">
        <v>47.6</v>
      </c>
      <c r="H88" s="33"/>
      <c r="I88" s="33"/>
      <c r="J88" s="33"/>
    </row>
    <row r="89" spans="1:10" ht="15">
      <c r="A89" s="85" t="s">
        <v>58</v>
      </c>
      <c r="B89" s="42">
        <v>74.4</v>
      </c>
      <c r="C89" s="42">
        <v>42.2</v>
      </c>
      <c r="D89" s="42">
        <v>32.2</v>
      </c>
      <c r="E89" s="42">
        <v>51.1</v>
      </c>
      <c r="F89" s="42">
        <v>60.5</v>
      </c>
      <c r="G89" s="42">
        <v>42.4</v>
      </c>
      <c r="H89" s="33"/>
      <c r="I89" s="33"/>
      <c r="J89" s="33"/>
    </row>
    <row r="90" spans="1:10" ht="15">
      <c r="A90" s="85" t="s">
        <v>59</v>
      </c>
      <c r="B90" s="42">
        <v>147.8</v>
      </c>
      <c r="C90" s="42">
        <v>78.9</v>
      </c>
      <c r="D90" s="42">
        <v>68.8</v>
      </c>
      <c r="E90" s="42">
        <v>56.9</v>
      </c>
      <c r="F90" s="42">
        <v>63.8</v>
      </c>
      <c r="G90" s="42">
        <v>50.6</v>
      </c>
      <c r="H90" s="33"/>
      <c r="I90" s="33"/>
      <c r="J90" s="33"/>
    </row>
    <row r="91" spans="1:10" ht="15">
      <c r="A91" s="85" t="s">
        <v>60</v>
      </c>
      <c r="B91" s="42">
        <v>53.4</v>
      </c>
      <c r="C91" s="42">
        <v>30</v>
      </c>
      <c r="D91" s="42">
        <v>23.4</v>
      </c>
      <c r="E91" s="42">
        <v>55.3</v>
      </c>
      <c r="F91" s="42">
        <v>64.2</v>
      </c>
      <c r="G91" s="42">
        <v>47</v>
      </c>
      <c r="H91" s="33"/>
      <c r="I91" s="33"/>
      <c r="J91" s="33"/>
    </row>
    <row r="92" spans="1:10" ht="15" customHeight="1">
      <c r="A92" s="129" t="s">
        <v>38</v>
      </c>
      <c r="B92" s="129"/>
      <c r="C92" s="129"/>
      <c r="D92" s="129"/>
      <c r="E92" s="129"/>
      <c r="F92" s="129"/>
      <c r="G92" s="129"/>
      <c r="H92" s="33"/>
      <c r="I92" s="33"/>
      <c r="J92" s="33"/>
    </row>
    <row r="93" spans="1:10" ht="15">
      <c r="A93" s="40" t="s">
        <v>39</v>
      </c>
      <c r="B93" s="43">
        <v>1093.6</v>
      </c>
      <c r="C93" s="43">
        <v>565.7</v>
      </c>
      <c r="D93" s="43">
        <v>527.8</v>
      </c>
      <c r="E93" s="43">
        <v>62.1</v>
      </c>
      <c r="F93" s="43">
        <v>67.3</v>
      </c>
      <c r="G93" s="43">
        <v>57.3</v>
      </c>
      <c r="H93" s="33"/>
      <c r="I93" s="33"/>
      <c r="J93" s="33"/>
    </row>
    <row r="94" spans="1:10" ht="15">
      <c r="A94" s="85" t="s">
        <v>61</v>
      </c>
      <c r="B94" s="42">
        <v>144.9</v>
      </c>
      <c r="C94" s="25">
        <v>75.8</v>
      </c>
      <c r="D94" s="42">
        <v>69.1</v>
      </c>
      <c r="E94" s="25">
        <v>57.2</v>
      </c>
      <c r="F94" s="42">
        <v>62.2</v>
      </c>
      <c r="G94" s="42">
        <v>52.5</v>
      </c>
      <c r="H94" s="33"/>
      <c r="I94" s="33"/>
      <c r="J94" s="33"/>
    </row>
    <row r="95" spans="1:10" ht="15">
      <c r="A95" s="85" t="s">
        <v>62</v>
      </c>
      <c r="B95" s="25">
        <v>52.3</v>
      </c>
      <c r="C95" s="42">
        <v>27.5</v>
      </c>
      <c r="D95" s="25">
        <v>24.8</v>
      </c>
      <c r="E95" s="42">
        <v>53.4</v>
      </c>
      <c r="F95" s="25">
        <v>58.6</v>
      </c>
      <c r="G95" s="25">
        <v>48.7</v>
      </c>
      <c r="H95" s="33"/>
      <c r="I95" s="33"/>
      <c r="J95" s="33"/>
    </row>
    <row r="96" spans="1:10" ht="15">
      <c r="A96" s="85" t="s">
        <v>63</v>
      </c>
      <c r="B96" s="42">
        <v>59.4</v>
      </c>
      <c r="C96" s="42">
        <v>30.1</v>
      </c>
      <c r="D96" s="42">
        <v>29.3</v>
      </c>
      <c r="E96" s="42">
        <v>57.8</v>
      </c>
      <c r="F96" s="42">
        <v>61</v>
      </c>
      <c r="G96" s="42">
        <v>54.9</v>
      </c>
      <c r="H96" s="33"/>
      <c r="I96" s="33"/>
      <c r="J96" s="33"/>
    </row>
    <row r="97" spans="1:10" ht="15">
      <c r="A97" s="85" t="s">
        <v>64</v>
      </c>
      <c r="B97" s="42">
        <v>112.9</v>
      </c>
      <c r="C97" s="42">
        <v>63.5</v>
      </c>
      <c r="D97" s="42">
        <v>49.4</v>
      </c>
      <c r="E97" s="42">
        <v>56.3</v>
      </c>
      <c r="F97" s="42">
        <v>64.9</v>
      </c>
      <c r="G97" s="42">
        <v>48.1</v>
      </c>
      <c r="H97" s="33"/>
      <c r="I97" s="33"/>
      <c r="J97" s="33"/>
    </row>
    <row r="98" spans="1:10" ht="15">
      <c r="A98" s="85" t="s">
        <v>65</v>
      </c>
      <c r="B98" s="42">
        <v>724.1</v>
      </c>
      <c r="C98" s="42">
        <v>368.9</v>
      </c>
      <c r="D98" s="42">
        <v>355.2</v>
      </c>
      <c r="E98" s="42">
        <v>65.4</v>
      </c>
      <c r="F98" s="42">
        <v>70.2</v>
      </c>
      <c r="G98" s="42">
        <v>61</v>
      </c>
      <c r="H98" s="33"/>
      <c r="I98" s="33"/>
      <c r="J98" s="33"/>
    </row>
    <row r="99" spans="1:10" ht="15">
      <c r="A99" s="40" t="s">
        <v>66</v>
      </c>
      <c r="B99" s="53">
        <v>639.7</v>
      </c>
      <c r="C99" s="53">
        <v>345.1</v>
      </c>
      <c r="D99" s="53">
        <v>294.7</v>
      </c>
      <c r="E99" s="53">
        <v>54.1</v>
      </c>
      <c r="F99" s="53">
        <v>60.9</v>
      </c>
      <c r="G99" s="53">
        <v>47.8</v>
      </c>
      <c r="H99" s="33"/>
      <c r="I99" s="33"/>
      <c r="J99" s="33"/>
    </row>
    <row r="100" spans="1:10" ht="15">
      <c r="A100" s="85" t="s">
        <v>67</v>
      </c>
      <c r="B100" s="42">
        <v>73.7</v>
      </c>
      <c r="C100" s="42">
        <v>41.3</v>
      </c>
      <c r="D100" s="42">
        <v>32.4</v>
      </c>
      <c r="E100" s="42">
        <v>53.1</v>
      </c>
      <c r="F100" s="42">
        <v>60.7</v>
      </c>
      <c r="G100" s="42">
        <v>45.7</v>
      </c>
      <c r="H100" s="33"/>
      <c r="I100" s="33"/>
      <c r="J100" s="33"/>
    </row>
    <row r="101" spans="1:10" ht="15">
      <c r="A101" s="85" t="s">
        <v>68</v>
      </c>
      <c r="B101" s="42">
        <v>117.1</v>
      </c>
      <c r="C101" s="42">
        <v>64.1</v>
      </c>
      <c r="D101" s="42">
        <v>53.1</v>
      </c>
      <c r="E101" s="42">
        <v>56</v>
      </c>
      <c r="F101" s="42">
        <v>63.6</v>
      </c>
      <c r="G101" s="42">
        <v>48.9</v>
      </c>
      <c r="H101" s="33"/>
      <c r="I101" s="33"/>
      <c r="J101" s="33"/>
    </row>
    <row r="102" spans="1:10" ht="15">
      <c r="A102" s="85" t="s">
        <v>69</v>
      </c>
      <c r="B102" s="42">
        <v>303.6</v>
      </c>
      <c r="C102" s="42">
        <v>161</v>
      </c>
      <c r="D102" s="42">
        <v>142.6</v>
      </c>
      <c r="E102" s="42">
        <v>54.1</v>
      </c>
      <c r="F102" s="42">
        <v>60.7</v>
      </c>
      <c r="G102" s="42">
        <v>48.2</v>
      </c>
      <c r="H102" s="33"/>
      <c r="I102" s="33"/>
      <c r="J102" s="33"/>
    </row>
    <row r="103" spans="1:10" ht="15">
      <c r="A103" s="85" t="s">
        <v>70</v>
      </c>
      <c r="B103" s="42">
        <v>47</v>
      </c>
      <c r="C103" s="42">
        <v>23.9</v>
      </c>
      <c r="D103" s="42">
        <v>23.1</v>
      </c>
      <c r="E103" s="42">
        <v>53.9</v>
      </c>
      <c r="F103" s="42">
        <v>57.6</v>
      </c>
      <c r="G103" s="42">
        <v>50.6</v>
      </c>
      <c r="H103" s="33"/>
      <c r="I103" s="33"/>
      <c r="J103" s="33"/>
    </row>
    <row r="104" spans="1:10" ht="15">
      <c r="A104" s="85" t="s">
        <v>71</v>
      </c>
      <c r="B104" s="42">
        <v>98.3</v>
      </c>
      <c r="C104" s="42">
        <v>54.7</v>
      </c>
      <c r="D104" s="42">
        <v>43.5</v>
      </c>
      <c r="E104" s="42">
        <v>52.5</v>
      </c>
      <c r="F104" s="42">
        <v>60.3</v>
      </c>
      <c r="G104" s="42">
        <v>45.1</v>
      </c>
      <c r="H104" s="33"/>
      <c r="I104" s="33"/>
      <c r="J104" s="33"/>
    </row>
    <row r="105" spans="2:10" ht="15">
      <c r="B105" s="33"/>
      <c r="C105" s="33"/>
      <c r="D105" s="33"/>
      <c r="E105" s="42"/>
      <c r="F105" s="42"/>
      <c r="G105" s="42"/>
      <c r="H105" s="33"/>
      <c r="I105" s="33"/>
      <c r="J105" s="33"/>
    </row>
    <row r="106" spans="4:8" ht="15">
      <c r="D106" s="33"/>
      <c r="H106" s="33"/>
    </row>
    <row r="107" spans="1:8" ht="15">
      <c r="A107" s="36" t="s">
        <v>93</v>
      </c>
      <c r="H107" s="33"/>
    </row>
    <row r="108" spans="1:8" ht="24" customHeight="1">
      <c r="A108" s="130" t="s">
        <v>95</v>
      </c>
      <c r="B108" s="132" t="s">
        <v>19</v>
      </c>
      <c r="C108" s="133"/>
      <c r="D108" s="134"/>
      <c r="E108" s="135" t="s">
        <v>20</v>
      </c>
      <c r="F108" s="136"/>
      <c r="G108" s="137"/>
      <c r="H108" s="33"/>
    </row>
    <row r="109" spans="1:8" ht="15.75" customHeight="1">
      <c r="A109" s="131"/>
      <c r="B109" s="38" t="s">
        <v>30</v>
      </c>
      <c r="C109" s="38" t="s">
        <v>31</v>
      </c>
      <c r="D109" s="38" t="s">
        <v>32</v>
      </c>
      <c r="E109" s="38" t="s">
        <v>30</v>
      </c>
      <c r="F109" s="38" t="s">
        <v>31</v>
      </c>
      <c r="G109" s="38" t="s">
        <v>32</v>
      </c>
      <c r="H109" s="33"/>
    </row>
    <row r="110" spans="1:8" ht="15">
      <c r="A110" s="54" t="s">
        <v>4</v>
      </c>
      <c r="B110" s="55">
        <v>3191.2</v>
      </c>
      <c r="C110" s="55">
        <v>1697.9</v>
      </c>
      <c r="D110" s="55">
        <v>1493.3</v>
      </c>
      <c r="E110" s="55">
        <v>73.6</v>
      </c>
      <c r="F110" s="55">
        <v>77.3</v>
      </c>
      <c r="G110" s="55">
        <v>69.7</v>
      </c>
      <c r="H110" s="33"/>
    </row>
    <row r="111" spans="1:8" ht="15" customHeight="1">
      <c r="A111" s="128" t="s">
        <v>33</v>
      </c>
      <c r="B111" s="128"/>
      <c r="C111" s="128"/>
      <c r="D111" s="128"/>
      <c r="E111" s="128"/>
      <c r="F111" s="128"/>
      <c r="G111" s="128"/>
      <c r="H111" s="33"/>
    </row>
    <row r="112" spans="1:8" ht="15">
      <c r="A112" s="44" t="s">
        <v>34</v>
      </c>
      <c r="B112" s="41">
        <v>277.8</v>
      </c>
      <c r="C112" s="41">
        <v>150.6</v>
      </c>
      <c r="D112" s="41">
        <v>127.2</v>
      </c>
      <c r="E112" s="41">
        <v>66.8</v>
      </c>
      <c r="F112" s="41">
        <v>70.5</v>
      </c>
      <c r="G112" s="41">
        <v>62.9</v>
      </c>
      <c r="H112" s="33"/>
    </row>
    <row r="113" spans="1:8" ht="15">
      <c r="A113" s="85" t="s">
        <v>41</v>
      </c>
      <c r="B113" s="25">
        <v>31.1</v>
      </c>
      <c r="C113" s="25">
        <v>17.1</v>
      </c>
      <c r="D113" s="25">
        <v>14</v>
      </c>
      <c r="E113" s="25">
        <v>68.4</v>
      </c>
      <c r="F113" s="25">
        <v>72.6</v>
      </c>
      <c r="G113" s="25">
        <v>63.9</v>
      </c>
      <c r="H113" s="33"/>
    </row>
    <row r="114" spans="1:8" ht="15">
      <c r="A114" s="85" t="s">
        <v>42</v>
      </c>
      <c r="B114" s="25">
        <v>63.3</v>
      </c>
      <c r="C114" s="25">
        <v>34</v>
      </c>
      <c r="D114" s="25">
        <v>29.2</v>
      </c>
      <c r="E114" s="25">
        <v>67.8</v>
      </c>
      <c r="F114" s="25">
        <v>70.8</v>
      </c>
      <c r="G114" s="25">
        <v>64.7</v>
      </c>
      <c r="H114" s="33"/>
    </row>
    <row r="115" spans="1:8" ht="15">
      <c r="A115" s="85" t="s">
        <v>43</v>
      </c>
      <c r="B115" s="25">
        <v>50.3</v>
      </c>
      <c r="C115" s="25">
        <v>27.2</v>
      </c>
      <c r="D115" s="25">
        <v>23.1</v>
      </c>
      <c r="E115" s="25">
        <v>71.6</v>
      </c>
      <c r="F115" s="25">
        <v>75</v>
      </c>
      <c r="G115" s="25">
        <v>68</v>
      </c>
      <c r="H115" s="33"/>
    </row>
    <row r="116" spans="1:8" ht="15">
      <c r="A116" s="85" t="s">
        <v>44</v>
      </c>
      <c r="B116" s="25">
        <v>44.9</v>
      </c>
      <c r="C116" s="25">
        <v>24.9</v>
      </c>
      <c r="D116" s="25">
        <v>19.9</v>
      </c>
      <c r="E116" s="25">
        <v>61.8</v>
      </c>
      <c r="F116" s="25">
        <v>66.5</v>
      </c>
      <c r="G116" s="25">
        <v>56.8</v>
      </c>
      <c r="H116" s="33"/>
    </row>
    <row r="117" spans="1:8" ht="15">
      <c r="A117" s="85" t="s">
        <v>45</v>
      </c>
      <c r="B117" s="25">
        <v>88.3</v>
      </c>
      <c r="C117" s="25">
        <v>47.3</v>
      </c>
      <c r="D117" s="25">
        <v>41</v>
      </c>
      <c r="E117" s="25">
        <v>65.8</v>
      </c>
      <c r="F117" s="25">
        <v>69.4</v>
      </c>
      <c r="G117" s="25">
        <v>62</v>
      </c>
      <c r="H117" s="33"/>
    </row>
    <row r="118" spans="1:8" ht="15">
      <c r="A118" s="44" t="s">
        <v>46</v>
      </c>
      <c r="B118" s="41">
        <v>336.2</v>
      </c>
      <c r="C118" s="41">
        <v>176.7</v>
      </c>
      <c r="D118" s="41">
        <v>159.4</v>
      </c>
      <c r="E118" s="41">
        <v>72.2</v>
      </c>
      <c r="F118" s="41">
        <v>74.3</v>
      </c>
      <c r="G118" s="41">
        <v>70</v>
      </c>
      <c r="H118" s="33"/>
    </row>
    <row r="119" spans="1:8" ht="15">
      <c r="A119" s="85" t="s">
        <v>47</v>
      </c>
      <c r="B119" s="25">
        <v>103.6</v>
      </c>
      <c r="C119" s="25">
        <v>54.4</v>
      </c>
      <c r="D119" s="25">
        <v>49.2</v>
      </c>
      <c r="E119" s="25">
        <v>73.6</v>
      </c>
      <c r="F119" s="25">
        <v>76.3</v>
      </c>
      <c r="G119" s="25">
        <v>70.8</v>
      </c>
      <c r="H119" s="33"/>
    </row>
    <row r="120" spans="1:8" ht="15">
      <c r="A120" s="85" t="s">
        <v>48</v>
      </c>
      <c r="B120" s="25">
        <v>46.8</v>
      </c>
      <c r="C120" s="25">
        <v>22.7</v>
      </c>
      <c r="D120" s="25">
        <v>24.1</v>
      </c>
      <c r="E120" s="25">
        <v>77</v>
      </c>
      <c r="F120" s="25">
        <v>72.5</v>
      </c>
      <c r="G120" s="25">
        <v>81.8</v>
      </c>
      <c r="H120" s="33"/>
    </row>
    <row r="121" spans="1:8" ht="15">
      <c r="A121" s="85" t="s">
        <v>49</v>
      </c>
      <c r="B121" s="25">
        <v>46.2</v>
      </c>
      <c r="C121" s="25">
        <v>24.7</v>
      </c>
      <c r="D121" s="25">
        <v>21.4</v>
      </c>
      <c r="E121" s="25">
        <v>67.5</v>
      </c>
      <c r="F121" s="25">
        <v>71</v>
      </c>
      <c r="G121" s="25">
        <v>63.8</v>
      </c>
      <c r="H121" s="33"/>
    </row>
    <row r="122" spans="1:8" ht="15">
      <c r="A122" s="85" t="s">
        <v>50</v>
      </c>
      <c r="B122" s="25">
        <v>98.6</v>
      </c>
      <c r="C122" s="25">
        <v>52.4</v>
      </c>
      <c r="D122" s="25">
        <v>46.3</v>
      </c>
      <c r="E122" s="25">
        <v>75</v>
      </c>
      <c r="F122" s="25">
        <v>77.3</v>
      </c>
      <c r="G122" s="25">
        <v>72.5</v>
      </c>
      <c r="H122" s="33"/>
    </row>
    <row r="123" spans="1:8" ht="15">
      <c r="A123" s="85" t="s">
        <v>51</v>
      </c>
      <c r="B123" s="25">
        <v>41</v>
      </c>
      <c r="C123" s="25">
        <v>22.5</v>
      </c>
      <c r="D123" s="25">
        <v>18.5</v>
      </c>
      <c r="E123" s="25">
        <v>64</v>
      </c>
      <c r="F123" s="25">
        <v>68.8</v>
      </c>
      <c r="G123" s="25">
        <v>58.9</v>
      </c>
      <c r="H123" s="33"/>
    </row>
    <row r="124" spans="1:8" ht="15">
      <c r="A124" s="44" t="s">
        <v>52</v>
      </c>
      <c r="B124" s="41">
        <v>443.9</v>
      </c>
      <c r="C124" s="41">
        <v>242.3</v>
      </c>
      <c r="D124" s="41">
        <v>201.6</v>
      </c>
      <c r="E124" s="41">
        <v>75.6</v>
      </c>
      <c r="F124" s="41">
        <v>81.5</v>
      </c>
      <c r="G124" s="41">
        <v>69.5</v>
      </c>
      <c r="H124" s="33"/>
    </row>
    <row r="125" spans="1:8" ht="15">
      <c r="A125" s="85" t="s">
        <v>53</v>
      </c>
      <c r="B125" s="25">
        <v>238.5</v>
      </c>
      <c r="C125" s="25">
        <v>130.2</v>
      </c>
      <c r="D125" s="25">
        <v>108.3</v>
      </c>
      <c r="E125" s="25">
        <v>78</v>
      </c>
      <c r="F125" s="25">
        <v>84.3</v>
      </c>
      <c r="G125" s="25">
        <v>71.5</v>
      </c>
      <c r="H125" s="33"/>
    </row>
    <row r="126" spans="1:8" ht="15">
      <c r="A126" s="85" t="s">
        <v>54</v>
      </c>
      <c r="B126" s="25">
        <v>75.5</v>
      </c>
      <c r="C126" s="25">
        <v>41.7</v>
      </c>
      <c r="D126" s="25">
        <v>33.8</v>
      </c>
      <c r="E126" s="25">
        <v>71.8</v>
      </c>
      <c r="F126" s="25">
        <v>78.2</v>
      </c>
      <c r="G126" s="25">
        <v>65.1</v>
      </c>
      <c r="H126" s="33"/>
    </row>
    <row r="127" spans="1:8" ht="15">
      <c r="A127" s="85" t="s">
        <v>55</v>
      </c>
      <c r="B127" s="25">
        <v>47.4</v>
      </c>
      <c r="C127" s="25">
        <v>27</v>
      </c>
      <c r="D127" s="25">
        <v>20.4</v>
      </c>
      <c r="E127" s="25">
        <v>69.5</v>
      </c>
      <c r="F127" s="25">
        <v>77.7</v>
      </c>
      <c r="G127" s="25">
        <v>60.9</v>
      </c>
      <c r="H127" s="33"/>
    </row>
    <row r="128" spans="1:8" ht="15">
      <c r="A128" s="85" t="s">
        <v>56</v>
      </c>
      <c r="B128" s="25">
        <v>82.4</v>
      </c>
      <c r="C128" s="25">
        <v>43.4</v>
      </c>
      <c r="D128" s="25">
        <v>39.1</v>
      </c>
      <c r="E128" s="25">
        <v>76.4</v>
      </c>
      <c r="F128" s="25">
        <v>78.9</v>
      </c>
      <c r="G128" s="25">
        <v>73.7</v>
      </c>
      <c r="H128" s="33"/>
    </row>
    <row r="129" spans="1:8" ht="15">
      <c r="A129" s="44" t="s">
        <v>37</v>
      </c>
      <c r="B129" s="43">
        <v>451.1</v>
      </c>
      <c r="C129" s="43">
        <v>246.4</v>
      </c>
      <c r="D129" s="43">
        <v>204.8</v>
      </c>
      <c r="E129" s="43">
        <v>71.9</v>
      </c>
      <c r="F129" s="43">
        <v>77.8</v>
      </c>
      <c r="G129" s="43">
        <v>65.8</v>
      </c>
      <c r="H129" s="33"/>
    </row>
    <row r="130" spans="1:8" ht="15">
      <c r="A130" s="85" t="s">
        <v>57</v>
      </c>
      <c r="B130" s="42">
        <v>185.3</v>
      </c>
      <c r="C130" s="42">
        <v>101.4</v>
      </c>
      <c r="D130" s="42">
        <v>83.9</v>
      </c>
      <c r="E130" s="42">
        <v>71</v>
      </c>
      <c r="F130" s="42">
        <v>78</v>
      </c>
      <c r="G130" s="42">
        <v>64.1</v>
      </c>
      <c r="H130" s="33"/>
    </row>
    <row r="131" spans="1:8" ht="15">
      <c r="A131" s="85" t="s">
        <v>58</v>
      </c>
      <c r="B131" s="42">
        <v>71.9</v>
      </c>
      <c r="C131" s="42">
        <v>40.7</v>
      </c>
      <c r="D131" s="42">
        <v>31.2</v>
      </c>
      <c r="E131" s="42">
        <v>65.9</v>
      </c>
      <c r="F131" s="42">
        <v>73.3</v>
      </c>
      <c r="G131" s="42">
        <v>58.2</v>
      </c>
      <c r="H131" s="33"/>
    </row>
    <row r="132" spans="1:8" ht="15">
      <c r="A132" s="85" t="s">
        <v>59</v>
      </c>
      <c r="B132" s="42">
        <v>143.9</v>
      </c>
      <c r="C132" s="42">
        <v>76.3</v>
      </c>
      <c r="D132" s="42">
        <v>67.6</v>
      </c>
      <c r="E132" s="42">
        <v>75.9</v>
      </c>
      <c r="F132" s="42">
        <v>79.4</v>
      </c>
      <c r="G132" s="42">
        <v>72.3</v>
      </c>
      <c r="H132" s="33"/>
    </row>
    <row r="133" spans="1:8" ht="15">
      <c r="A133" s="85" t="s">
        <v>60</v>
      </c>
      <c r="B133" s="42">
        <v>50.1</v>
      </c>
      <c r="C133" s="42">
        <v>28</v>
      </c>
      <c r="D133" s="42">
        <v>22</v>
      </c>
      <c r="E133" s="42">
        <v>73.3</v>
      </c>
      <c r="F133" s="42">
        <v>79.7</v>
      </c>
      <c r="G133" s="42">
        <v>66.5</v>
      </c>
      <c r="H133" s="33"/>
    </row>
    <row r="134" spans="1:8" ht="15" customHeight="1">
      <c r="A134" s="128" t="s">
        <v>38</v>
      </c>
      <c r="B134" s="128"/>
      <c r="C134" s="128"/>
      <c r="D134" s="128"/>
      <c r="E134" s="128"/>
      <c r="F134" s="128"/>
      <c r="G134" s="128"/>
      <c r="H134" s="33"/>
    </row>
    <row r="135" spans="1:8" ht="15">
      <c r="A135" s="44" t="s">
        <v>39</v>
      </c>
      <c r="B135" s="43">
        <v>1064.6</v>
      </c>
      <c r="C135" s="43">
        <v>549.8</v>
      </c>
      <c r="D135" s="43">
        <v>514.8</v>
      </c>
      <c r="E135" s="43">
        <v>78.3</v>
      </c>
      <c r="F135" s="43">
        <v>80.3</v>
      </c>
      <c r="G135" s="43">
        <v>76.2</v>
      </c>
      <c r="H135" s="33"/>
    </row>
    <row r="136" spans="1:8" ht="15">
      <c r="A136" s="85" t="s">
        <v>61</v>
      </c>
      <c r="B136" s="25">
        <v>142.7</v>
      </c>
      <c r="C136" s="25">
        <v>74.3</v>
      </c>
      <c r="D136" s="25">
        <v>68.4</v>
      </c>
      <c r="E136" s="25">
        <v>74</v>
      </c>
      <c r="F136" s="25">
        <v>76.7</v>
      </c>
      <c r="G136" s="25">
        <v>71.2</v>
      </c>
      <c r="H136" s="33"/>
    </row>
    <row r="137" spans="1:8" ht="15">
      <c r="A137" s="85" t="s">
        <v>62</v>
      </c>
      <c r="B137" s="42">
        <v>50.7</v>
      </c>
      <c r="C137" s="42">
        <v>26.4</v>
      </c>
      <c r="D137" s="42">
        <v>24.2</v>
      </c>
      <c r="E137" s="42">
        <v>75.4</v>
      </c>
      <c r="F137" s="42">
        <v>76.1</v>
      </c>
      <c r="G137" s="42">
        <v>74.7</v>
      </c>
      <c r="H137" s="33"/>
    </row>
    <row r="138" spans="1:8" ht="15">
      <c r="A138" s="85" t="s">
        <v>63</v>
      </c>
      <c r="B138" s="42">
        <v>57</v>
      </c>
      <c r="C138" s="42">
        <v>28.9</v>
      </c>
      <c r="D138" s="42">
        <v>28.1</v>
      </c>
      <c r="E138" s="42">
        <v>78.1</v>
      </c>
      <c r="F138" s="42">
        <v>77.2</v>
      </c>
      <c r="G138" s="42">
        <v>79</v>
      </c>
      <c r="H138" s="33"/>
    </row>
    <row r="139" spans="1:8" ht="15">
      <c r="A139" s="85" t="s">
        <v>64</v>
      </c>
      <c r="B139" s="42">
        <v>110.7</v>
      </c>
      <c r="C139" s="42">
        <v>62.1</v>
      </c>
      <c r="D139" s="42">
        <v>48.6</v>
      </c>
      <c r="E139" s="42">
        <v>75.7</v>
      </c>
      <c r="F139" s="42">
        <v>81.8</v>
      </c>
      <c r="G139" s="42">
        <v>69.1</v>
      </c>
      <c r="H139" s="33"/>
    </row>
    <row r="140" spans="1:8" ht="15">
      <c r="A140" s="85" t="s">
        <v>65</v>
      </c>
      <c r="B140" s="42">
        <v>703.6</v>
      </c>
      <c r="C140" s="42">
        <v>358</v>
      </c>
      <c r="D140" s="42">
        <v>345.5</v>
      </c>
      <c r="E140" s="42">
        <v>79.9</v>
      </c>
      <c r="F140" s="42">
        <v>81.4</v>
      </c>
      <c r="G140" s="42">
        <v>78.3</v>
      </c>
      <c r="H140" s="33"/>
    </row>
    <row r="141" spans="1:8" ht="15">
      <c r="A141" s="44" t="s">
        <v>66</v>
      </c>
      <c r="B141" s="43">
        <v>617.6</v>
      </c>
      <c r="C141" s="43">
        <v>332.2</v>
      </c>
      <c r="D141" s="43">
        <v>285.4</v>
      </c>
      <c r="E141" s="43">
        <v>70.1</v>
      </c>
      <c r="F141" s="43">
        <v>74.5</v>
      </c>
      <c r="G141" s="43">
        <v>65.5</v>
      </c>
      <c r="H141" s="33"/>
    </row>
    <row r="142" spans="1:8" ht="15">
      <c r="A142" s="85" t="s">
        <v>67</v>
      </c>
      <c r="B142" s="42">
        <v>72</v>
      </c>
      <c r="C142" s="42">
        <v>40</v>
      </c>
      <c r="D142" s="42">
        <v>32</v>
      </c>
      <c r="E142" s="42">
        <v>69.8</v>
      </c>
      <c r="F142" s="42">
        <v>76.6</v>
      </c>
      <c r="G142" s="42">
        <v>62.8</v>
      </c>
      <c r="H142" s="33"/>
    </row>
    <row r="143" spans="1:8" ht="15">
      <c r="A143" s="85" t="s">
        <v>68</v>
      </c>
      <c r="B143" s="42">
        <v>113.8</v>
      </c>
      <c r="C143" s="42">
        <v>61.9</v>
      </c>
      <c r="D143" s="42">
        <v>51.9</v>
      </c>
      <c r="E143" s="42">
        <v>72.7</v>
      </c>
      <c r="F143" s="42">
        <v>77.4</v>
      </c>
      <c r="G143" s="42">
        <v>67.8</v>
      </c>
      <c r="H143" s="33"/>
    </row>
    <row r="144" spans="1:8" ht="15">
      <c r="A144" s="85" t="s">
        <v>69</v>
      </c>
      <c r="B144" s="42">
        <v>293.4</v>
      </c>
      <c r="C144" s="42">
        <v>155.7</v>
      </c>
      <c r="D144" s="42">
        <v>137.7</v>
      </c>
      <c r="E144" s="42">
        <v>69.1</v>
      </c>
      <c r="F144" s="42">
        <v>73.3</v>
      </c>
      <c r="G144" s="42">
        <v>64.9</v>
      </c>
      <c r="H144" s="33"/>
    </row>
    <row r="145" spans="1:8" ht="15">
      <c r="A145" s="85" t="s">
        <v>70</v>
      </c>
      <c r="B145" s="42">
        <v>44.3</v>
      </c>
      <c r="C145" s="42">
        <v>22.6</v>
      </c>
      <c r="D145" s="42">
        <v>21.7</v>
      </c>
      <c r="E145" s="42">
        <v>72.2</v>
      </c>
      <c r="F145" s="42">
        <v>71.9</v>
      </c>
      <c r="G145" s="42">
        <v>72.5</v>
      </c>
      <c r="H145" s="33"/>
    </row>
    <row r="146" spans="1:8" ht="15">
      <c r="A146" s="85" t="s">
        <v>71</v>
      </c>
      <c r="B146" s="42">
        <v>94.1</v>
      </c>
      <c r="C146" s="42">
        <v>52</v>
      </c>
      <c r="D146" s="42">
        <v>42.1</v>
      </c>
      <c r="E146" s="42">
        <v>69.2</v>
      </c>
      <c r="F146" s="42">
        <v>74.2</v>
      </c>
      <c r="G146" s="42">
        <v>63.8</v>
      </c>
      <c r="H146" s="33"/>
    </row>
    <row r="147" spans="5:8" ht="15">
      <c r="E147" s="33"/>
      <c r="H147" s="33"/>
    </row>
  </sheetData>
  <sheetProtection/>
  <mergeCells count="26">
    <mergeCell ref="A92:G92"/>
    <mergeCell ref="A108:A109"/>
    <mergeCell ref="B108:D108"/>
    <mergeCell ref="E108:G108"/>
    <mergeCell ref="A111:G111"/>
    <mergeCell ref="A134:G134"/>
    <mergeCell ref="A55:G55"/>
    <mergeCell ref="A60:G60"/>
    <mergeCell ref="A66:A67"/>
    <mergeCell ref="B66:D66"/>
    <mergeCell ref="E66:G66"/>
    <mergeCell ref="A69:G69"/>
    <mergeCell ref="A38:A39"/>
    <mergeCell ref="B38:D38"/>
    <mergeCell ref="E38:G38"/>
    <mergeCell ref="A41:G41"/>
    <mergeCell ref="A46:G46"/>
    <mergeCell ref="A52:A53"/>
    <mergeCell ref="B52:D52"/>
    <mergeCell ref="E52:G52"/>
    <mergeCell ref="A5:C5"/>
    <mergeCell ref="A8:C8"/>
    <mergeCell ref="A11:C11"/>
    <mergeCell ref="A23:C23"/>
    <mergeCell ref="A26:C26"/>
    <mergeCell ref="A29:C29"/>
  </mergeCells>
  <conditionalFormatting sqref="B30 B28 B10 B6:B7 B42:B43 B40 B38 B32:B35 B24:B25 B16:B17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8515625" style="0" customWidth="1"/>
    <col min="2" max="2" width="16.57421875" style="0" customWidth="1"/>
    <col min="3" max="3" width="17.28125" style="0" customWidth="1"/>
    <col min="4" max="4" width="11.00390625" style="0" bestFit="1" customWidth="1"/>
    <col min="5" max="6" width="10.00390625" style="0" bestFit="1" customWidth="1"/>
    <col min="7" max="7" width="10.7109375" style="0" customWidth="1"/>
    <col min="9" max="9" width="12.140625" style="0" customWidth="1"/>
    <col min="10" max="10" width="12.00390625" style="0" customWidth="1"/>
  </cols>
  <sheetData>
    <row r="1" ht="15">
      <c r="A1" s="88" t="s">
        <v>97</v>
      </c>
    </row>
    <row r="2" ht="15">
      <c r="A2" s="36" t="s">
        <v>91</v>
      </c>
    </row>
    <row r="3" spans="1:7" ht="41.25" customHeight="1">
      <c r="A3" s="71" t="s">
        <v>92</v>
      </c>
      <c r="B3" s="72" t="s">
        <v>19</v>
      </c>
      <c r="C3" s="72" t="s">
        <v>20</v>
      </c>
      <c r="G3" s="60"/>
    </row>
    <row r="4" spans="1:8" ht="15">
      <c r="A4" s="56" t="s">
        <v>4</v>
      </c>
      <c r="B4" s="69">
        <v>3067.8</v>
      </c>
      <c r="C4" s="69">
        <v>55.5</v>
      </c>
      <c r="F4" s="33"/>
      <c r="G4" s="33"/>
      <c r="H4" s="70"/>
    </row>
    <row r="5" spans="1:7" ht="15">
      <c r="A5" s="144" t="s">
        <v>5</v>
      </c>
      <c r="B5" s="144"/>
      <c r="C5" s="144"/>
      <c r="F5" s="33"/>
      <c r="G5" s="33"/>
    </row>
    <row r="6" spans="1:7" ht="15">
      <c r="A6" s="81" t="s">
        <v>6</v>
      </c>
      <c r="B6" s="32">
        <v>1632</v>
      </c>
      <c r="C6" s="32">
        <v>62.1</v>
      </c>
      <c r="D6" s="33"/>
      <c r="E6" s="64"/>
      <c r="F6" s="33"/>
      <c r="G6" s="33"/>
    </row>
    <row r="7" spans="1:10" ht="15">
      <c r="A7" s="82" t="s">
        <v>7</v>
      </c>
      <c r="B7" s="63">
        <v>1435.9</v>
      </c>
      <c r="C7" s="63">
        <v>49.4</v>
      </c>
      <c r="D7" s="33"/>
      <c r="E7" s="64"/>
      <c r="F7" s="33"/>
      <c r="G7" s="33"/>
      <c r="H7" s="64"/>
      <c r="J7" s="33"/>
    </row>
    <row r="8" spans="1:10" ht="15">
      <c r="A8" s="145" t="s">
        <v>21</v>
      </c>
      <c r="B8" s="145"/>
      <c r="C8" s="145"/>
      <c r="D8" s="60"/>
      <c r="F8" s="33"/>
      <c r="G8" s="33"/>
      <c r="J8" s="33"/>
    </row>
    <row r="9" spans="1:7" ht="15">
      <c r="A9" s="83" t="s">
        <v>22</v>
      </c>
      <c r="B9" s="66">
        <v>2381.8</v>
      </c>
      <c r="C9" s="67">
        <v>58.8</v>
      </c>
      <c r="D9" s="79"/>
      <c r="E9" s="64"/>
      <c r="F9" s="64"/>
      <c r="G9" s="33"/>
    </row>
    <row r="10" spans="1:8" ht="15">
      <c r="A10" s="83" t="s">
        <v>23</v>
      </c>
      <c r="B10" s="66">
        <v>686</v>
      </c>
      <c r="C10" s="67">
        <v>46.4</v>
      </c>
      <c r="D10" s="79"/>
      <c r="E10" s="64"/>
      <c r="F10" s="64"/>
      <c r="G10" s="33"/>
      <c r="H10" s="64"/>
    </row>
    <row r="11" spans="1:7" ht="15">
      <c r="A11" s="144" t="s">
        <v>8</v>
      </c>
      <c r="B11" s="144"/>
      <c r="C11" s="144"/>
      <c r="F11" s="33"/>
      <c r="G11" s="33"/>
    </row>
    <row r="12" spans="1:7" ht="15">
      <c r="A12" s="84" t="s">
        <v>9</v>
      </c>
      <c r="B12" s="59">
        <v>120.9</v>
      </c>
      <c r="C12" s="59">
        <v>21.7</v>
      </c>
      <c r="D12" s="33"/>
      <c r="E12" s="64"/>
      <c r="F12" s="33"/>
      <c r="G12" s="33"/>
    </row>
    <row r="13" spans="1:7" ht="15">
      <c r="A13" s="84" t="s">
        <v>10</v>
      </c>
      <c r="B13" s="59">
        <v>552.7</v>
      </c>
      <c r="C13" s="59">
        <v>81.6</v>
      </c>
      <c r="D13" s="33"/>
      <c r="E13" s="64"/>
      <c r="F13" s="33"/>
      <c r="G13" s="33"/>
    </row>
    <row r="14" spans="1:7" ht="15">
      <c r="A14" s="84" t="s">
        <v>11</v>
      </c>
      <c r="B14" s="59">
        <v>783.7</v>
      </c>
      <c r="C14" s="59">
        <v>87.6</v>
      </c>
      <c r="D14" s="33"/>
      <c r="E14" s="64"/>
      <c r="F14" s="33"/>
      <c r="G14" s="33"/>
    </row>
    <row r="15" spans="1:10" ht="15">
      <c r="A15" s="84" t="s">
        <v>12</v>
      </c>
      <c r="B15" s="59">
        <v>867</v>
      </c>
      <c r="C15" s="59">
        <v>87.8</v>
      </c>
      <c r="D15" s="33"/>
      <c r="E15" s="64"/>
      <c r="F15" s="33"/>
      <c r="G15" s="33"/>
      <c r="H15" s="33"/>
      <c r="I15" s="64"/>
      <c r="J15" s="33"/>
    </row>
    <row r="16" spans="1:7" ht="15">
      <c r="A16" s="84" t="s">
        <v>13</v>
      </c>
      <c r="B16" s="59">
        <v>641.2</v>
      </c>
      <c r="C16" s="59">
        <v>70.8</v>
      </c>
      <c r="D16" s="33"/>
      <c r="E16" s="64"/>
      <c r="F16" s="33"/>
      <c r="G16" s="33"/>
    </row>
    <row r="17" spans="1:7" ht="15">
      <c r="A17" s="84" t="s">
        <v>14</v>
      </c>
      <c r="B17" s="59">
        <v>102.4</v>
      </c>
      <c r="C17" s="59">
        <v>6.8</v>
      </c>
      <c r="D17" s="33"/>
      <c r="E17" s="64"/>
      <c r="F17" s="33"/>
      <c r="G17" s="33"/>
    </row>
    <row r="18" ht="15">
      <c r="B18" s="33"/>
    </row>
    <row r="20" ht="15">
      <c r="A20" s="36" t="s">
        <v>93</v>
      </c>
    </row>
    <row r="21" spans="1:3" ht="38.25" customHeight="1">
      <c r="A21" s="71" t="s">
        <v>73</v>
      </c>
      <c r="B21" s="72" t="s">
        <v>19</v>
      </c>
      <c r="C21" s="72" t="s">
        <v>20</v>
      </c>
    </row>
    <row r="22" spans="1:8" ht="15">
      <c r="A22" s="56" t="s">
        <v>4</v>
      </c>
      <c r="B22" s="69">
        <v>2965.4</v>
      </c>
      <c r="C22" s="69">
        <v>73.7</v>
      </c>
      <c r="F22" s="33"/>
      <c r="G22" s="33"/>
      <c r="H22" s="70"/>
    </row>
    <row r="23" spans="1:8" ht="15">
      <c r="A23" s="144" t="s">
        <v>5</v>
      </c>
      <c r="B23" s="144"/>
      <c r="C23" s="144"/>
      <c r="E23" s="33"/>
      <c r="F23" s="33"/>
      <c r="G23" s="33"/>
      <c r="H23" s="78"/>
    </row>
    <row r="24" spans="1:8" ht="15">
      <c r="A24" s="81" t="s">
        <v>6</v>
      </c>
      <c r="B24" s="32">
        <v>1572</v>
      </c>
      <c r="C24" s="32">
        <v>77.4</v>
      </c>
      <c r="F24" s="33"/>
      <c r="G24" s="33"/>
      <c r="H24" s="78"/>
    </row>
    <row r="25" spans="1:8" ht="15">
      <c r="A25" s="81" t="s">
        <v>7</v>
      </c>
      <c r="B25" s="32">
        <v>1393.4</v>
      </c>
      <c r="C25" s="32">
        <v>70</v>
      </c>
      <c r="F25" s="33"/>
      <c r="G25" s="33"/>
      <c r="H25" s="78"/>
    </row>
    <row r="26" spans="1:8" ht="15">
      <c r="A26" s="144" t="s">
        <v>21</v>
      </c>
      <c r="B26" s="144"/>
      <c r="C26" s="144"/>
      <c r="E26" s="33"/>
      <c r="F26" s="33"/>
      <c r="G26" s="33"/>
      <c r="H26" s="78"/>
    </row>
    <row r="27" spans="1:8" ht="15">
      <c r="A27" s="81" t="s">
        <v>22</v>
      </c>
      <c r="B27" s="32">
        <v>2305</v>
      </c>
      <c r="C27" s="32">
        <v>76.1</v>
      </c>
      <c r="F27" s="33"/>
      <c r="G27" s="33"/>
      <c r="H27" s="78"/>
    </row>
    <row r="28" spans="1:8" ht="15">
      <c r="A28" s="81" t="s">
        <v>23</v>
      </c>
      <c r="B28" s="32">
        <v>660.4</v>
      </c>
      <c r="C28" s="32">
        <v>66.4</v>
      </c>
      <c r="F28" s="33"/>
      <c r="G28" s="33"/>
      <c r="H28" s="78"/>
    </row>
    <row r="29" spans="1:8" ht="15">
      <c r="A29" s="144" t="s">
        <v>24</v>
      </c>
      <c r="B29" s="144"/>
      <c r="C29" s="144"/>
      <c r="E29" s="33"/>
      <c r="F29" s="33"/>
      <c r="G29" s="33"/>
      <c r="H29" s="78"/>
    </row>
    <row r="30" spans="1:8" ht="15">
      <c r="A30" s="85" t="s">
        <v>25</v>
      </c>
      <c r="B30" s="45">
        <v>964.4</v>
      </c>
      <c r="C30" s="45">
        <v>91.3</v>
      </c>
      <c r="F30" s="33"/>
      <c r="G30" s="33"/>
      <c r="H30" s="78"/>
    </row>
    <row r="31" spans="1:8" ht="15">
      <c r="A31" s="85" t="s">
        <v>26</v>
      </c>
      <c r="B31" s="45">
        <v>1668.3</v>
      </c>
      <c r="C31" s="45">
        <v>76.6</v>
      </c>
      <c r="D31" s="33"/>
      <c r="E31" s="33"/>
      <c r="F31" s="33"/>
      <c r="G31" s="33"/>
      <c r="H31" s="78"/>
    </row>
    <row r="32" spans="1:8" ht="22.5">
      <c r="A32" s="86" t="s">
        <v>27</v>
      </c>
      <c r="B32" s="45">
        <v>935.5</v>
      </c>
      <c r="C32" s="45">
        <v>83.1</v>
      </c>
      <c r="F32" s="33"/>
      <c r="G32" s="33"/>
      <c r="H32" s="78"/>
    </row>
    <row r="33" spans="1:8" ht="15">
      <c r="A33" s="85" t="s">
        <v>28</v>
      </c>
      <c r="B33" s="45">
        <v>288</v>
      </c>
      <c r="C33" s="45">
        <v>43.8</v>
      </c>
      <c r="F33" s="33"/>
      <c r="G33" s="33"/>
      <c r="H33" s="78"/>
    </row>
    <row r="34" spans="1:8" ht="15">
      <c r="A34" s="85" t="s">
        <v>29</v>
      </c>
      <c r="B34" s="32">
        <v>44.7</v>
      </c>
      <c r="C34" s="32">
        <v>34.7</v>
      </c>
      <c r="F34" s="33"/>
      <c r="G34" s="33"/>
      <c r="H34" s="78"/>
    </row>
    <row r="35" ht="15">
      <c r="H35" s="78"/>
    </row>
    <row r="36" ht="15">
      <c r="H36" s="78"/>
    </row>
    <row r="37" spans="1:8" ht="15">
      <c r="A37" s="36" t="s">
        <v>91</v>
      </c>
      <c r="F37" s="37"/>
      <c r="H37" s="78"/>
    </row>
    <row r="38" spans="1:8" ht="27" customHeight="1">
      <c r="A38" s="130" t="s">
        <v>94</v>
      </c>
      <c r="B38" s="138" t="s">
        <v>19</v>
      </c>
      <c r="C38" s="139"/>
      <c r="D38" s="140"/>
      <c r="E38" s="141" t="s">
        <v>20</v>
      </c>
      <c r="F38" s="142"/>
      <c r="G38" s="143"/>
      <c r="H38" s="78"/>
    </row>
    <row r="39" spans="1:8" ht="17.25" customHeight="1">
      <c r="A39" s="131"/>
      <c r="B39" s="38" t="s">
        <v>30</v>
      </c>
      <c r="C39" s="38" t="s">
        <v>31</v>
      </c>
      <c r="D39" s="38" t="s">
        <v>32</v>
      </c>
      <c r="E39" s="38" t="s">
        <v>30</v>
      </c>
      <c r="F39" s="38" t="s">
        <v>31</v>
      </c>
      <c r="G39" s="38" t="s">
        <v>32</v>
      </c>
      <c r="H39" s="78"/>
    </row>
    <row r="40" spans="1:9" ht="15">
      <c r="A40" s="54" t="s">
        <v>4</v>
      </c>
      <c r="B40" s="27">
        <v>3067.8</v>
      </c>
      <c r="C40" s="27">
        <v>1632</v>
      </c>
      <c r="D40" s="27">
        <v>1435.9</v>
      </c>
      <c r="E40" s="27">
        <v>55.5</v>
      </c>
      <c r="F40" s="27">
        <v>62.1</v>
      </c>
      <c r="G40" s="27">
        <v>49.4</v>
      </c>
      <c r="H40" s="78"/>
      <c r="I40" s="33"/>
    </row>
    <row r="41" spans="1:8" ht="15" customHeight="1">
      <c r="A41" s="129" t="s">
        <v>33</v>
      </c>
      <c r="B41" s="129"/>
      <c r="C41" s="129"/>
      <c r="D41" s="129"/>
      <c r="E41" s="129"/>
      <c r="F41" s="129"/>
      <c r="G41" s="129"/>
      <c r="H41" s="78"/>
    </row>
    <row r="42" spans="1:10" ht="15">
      <c r="A42" s="85" t="s">
        <v>34</v>
      </c>
      <c r="B42" s="28">
        <v>277.3</v>
      </c>
      <c r="C42" s="28">
        <v>150.1</v>
      </c>
      <c r="D42" s="28">
        <v>127.2</v>
      </c>
      <c r="E42" s="28">
        <v>47.4</v>
      </c>
      <c r="F42" s="28">
        <v>53.8</v>
      </c>
      <c r="G42" s="28">
        <v>41.6</v>
      </c>
      <c r="H42" s="78"/>
      <c r="I42" s="33"/>
      <c r="J42" s="33"/>
    </row>
    <row r="43" spans="1:10" ht="15">
      <c r="A43" s="85" t="s">
        <v>35</v>
      </c>
      <c r="B43" s="28">
        <v>312.2</v>
      </c>
      <c r="C43" s="28">
        <v>164.1</v>
      </c>
      <c r="D43" s="28">
        <v>148.1</v>
      </c>
      <c r="E43" s="28">
        <v>51.8</v>
      </c>
      <c r="F43" s="28">
        <v>57.5</v>
      </c>
      <c r="G43" s="28">
        <v>46.7</v>
      </c>
      <c r="H43" s="78"/>
      <c r="I43" s="33"/>
      <c r="J43" s="33"/>
    </row>
    <row r="44" spans="1:10" ht="15">
      <c r="A44" s="85" t="s">
        <v>36</v>
      </c>
      <c r="B44" s="28">
        <v>404.2</v>
      </c>
      <c r="C44" s="28">
        <v>221.1</v>
      </c>
      <c r="D44" s="28">
        <v>183.1</v>
      </c>
      <c r="E44" s="28">
        <v>57.1</v>
      </c>
      <c r="F44" s="28">
        <v>65.5</v>
      </c>
      <c r="G44" s="28">
        <v>49.4</v>
      </c>
      <c r="H44" s="68"/>
      <c r="I44" s="33"/>
      <c r="J44" s="33"/>
    </row>
    <row r="45" spans="1:10" ht="12.75" customHeight="1">
      <c r="A45" s="85" t="s">
        <v>37</v>
      </c>
      <c r="B45" s="28">
        <v>433</v>
      </c>
      <c r="C45" s="28">
        <v>237.5</v>
      </c>
      <c r="D45" s="28">
        <v>195.5</v>
      </c>
      <c r="E45" s="28">
        <v>54.3</v>
      </c>
      <c r="F45" s="28">
        <v>62.7</v>
      </c>
      <c r="G45" s="28">
        <v>46.7</v>
      </c>
      <c r="H45" s="68"/>
      <c r="I45" s="33"/>
      <c r="J45" s="33"/>
    </row>
    <row r="46" spans="1:9" ht="15" customHeight="1">
      <c r="A46" s="129" t="s">
        <v>38</v>
      </c>
      <c r="B46" s="129"/>
      <c r="C46" s="129"/>
      <c r="D46" s="129"/>
      <c r="E46" s="129"/>
      <c r="F46" s="129"/>
      <c r="G46" s="129"/>
      <c r="H46" s="60"/>
      <c r="I46" s="33"/>
    </row>
    <row r="47" spans="1:10" ht="15">
      <c r="A47" s="85" t="s">
        <v>39</v>
      </c>
      <c r="B47" s="28">
        <v>1050.5</v>
      </c>
      <c r="C47" s="28">
        <v>541.4</v>
      </c>
      <c r="D47" s="28">
        <v>509.1</v>
      </c>
      <c r="E47" s="28">
        <v>61</v>
      </c>
      <c r="F47" s="28">
        <v>66.4</v>
      </c>
      <c r="G47" s="28">
        <v>56.2</v>
      </c>
      <c r="H47" s="68"/>
      <c r="I47" s="33"/>
      <c r="J47" s="33"/>
    </row>
    <row r="48" spans="1:10" ht="15">
      <c r="A48" s="85" t="s">
        <v>40</v>
      </c>
      <c r="B48" s="28">
        <v>590.6</v>
      </c>
      <c r="C48" s="28">
        <v>317.7</v>
      </c>
      <c r="D48" s="28">
        <v>272.9</v>
      </c>
      <c r="E48" s="28">
        <v>52.8</v>
      </c>
      <c r="F48" s="28">
        <v>59.8</v>
      </c>
      <c r="G48" s="28">
        <v>46.5</v>
      </c>
      <c r="H48" s="68"/>
      <c r="I48" s="33"/>
      <c r="J48" s="33"/>
    </row>
    <row r="49" spans="6:8" ht="15">
      <c r="F49" s="37"/>
      <c r="H49" s="60"/>
    </row>
    <row r="50" ht="15">
      <c r="F50" s="37"/>
    </row>
    <row r="51" spans="1:6" ht="15">
      <c r="A51" s="36" t="s">
        <v>93</v>
      </c>
      <c r="F51" s="37"/>
    </row>
    <row r="52" spans="1:7" ht="26.25" customHeight="1">
      <c r="A52" s="130" t="s">
        <v>94</v>
      </c>
      <c r="B52" s="138" t="s">
        <v>19</v>
      </c>
      <c r="C52" s="139"/>
      <c r="D52" s="140"/>
      <c r="E52" s="141" t="s">
        <v>20</v>
      </c>
      <c r="F52" s="142"/>
      <c r="G52" s="143"/>
    </row>
    <row r="53" spans="1:7" ht="15.75" customHeight="1">
      <c r="A53" s="131"/>
      <c r="B53" s="38" t="s">
        <v>30</v>
      </c>
      <c r="C53" s="38" t="s">
        <v>31</v>
      </c>
      <c r="D53" s="38" t="s">
        <v>32</v>
      </c>
      <c r="E53" s="38" t="s">
        <v>30</v>
      </c>
      <c r="F53" s="38" t="s">
        <v>31</v>
      </c>
      <c r="G53" s="38" t="s">
        <v>32</v>
      </c>
    </row>
    <row r="54" spans="1:9" ht="15">
      <c r="A54" s="54" t="s">
        <v>4</v>
      </c>
      <c r="B54" s="27">
        <v>2965.4</v>
      </c>
      <c r="C54" s="27">
        <v>1572</v>
      </c>
      <c r="D54" s="27">
        <v>1393.4</v>
      </c>
      <c r="E54" s="27">
        <v>73.7</v>
      </c>
      <c r="F54" s="27">
        <v>77.4</v>
      </c>
      <c r="G54" s="27">
        <v>70</v>
      </c>
      <c r="H54" s="33"/>
      <c r="I54" s="33"/>
    </row>
    <row r="55" spans="1:9" ht="15" customHeight="1">
      <c r="A55" s="129" t="s">
        <v>33</v>
      </c>
      <c r="B55" s="129"/>
      <c r="C55" s="129"/>
      <c r="D55" s="129"/>
      <c r="E55" s="129"/>
      <c r="F55" s="129"/>
      <c r="G55" s="129"/>
      <c r="I55" s="33"/>
    </row>
    <row r="56" spans="1:9" ht="15">
      <c r="A56" s="85" t="s">
        <v>34</v>
      </c>
      <c r="B56" s="28">
        <v>267.2</v>
      </c>
      <c r="C56" s="28">
        <v>144.4</v>
      </c>
      <c r="D56" s="28">
        <v>122.7</v>
      </c>
      <c r="E56" s="28">
        <v>66.9</v>
      </c>
      <c r="F56" s="28">
        <v>70.6</v>
      </c>
      <c r="G56" s="28">
        <v>63.1</v>
      </c>
      <c r="H56" s="33"/>
      <c r="I56" s="33"/>
    </row>
    <row r="57" spans="1:9" ht="15">
      <c r="A57" s="85" t="s">
        <v>35</v>
      </c>
      <c r="B57" s="28">
        <v>301.6</v>
      </c>
      <c r="C57" s="28">
        <v>157.4</v>
      </c>
      <c r="D57" s="28">
        <v>144.2</v>
      </c>
      <c r="E57" s="28">
        <v>72.3</v>
      </c>
      <c r="F57" s="28">
        <v>74.3</v>
      </c>
      <c r="G57" s="28">
        <v>70.2</v>
      </c>
      <c r="H57" s="33"/>
      <c r="I57" s="33"/>
    </row>
    <row r="58" spans="1:9" ht="15">
      <c r="A58" s="85" t="s">
        <v>36</v>
      </c>
      <c r="B58" s="28">
        <v>391.7</v>
      </c>
      <c r="C58" s="28">
        <v>213.5</v>
      </c>
      <c r="D58" s="28">
        <v>178.3</v>
      </c>
      <c r="E58" s="28">
        <v>75.8</v>
      </c>
      <c r="F58" s="28">
        <v>81.7</v>
      </c>
      <c r="G58" s="28">
        <v>69.8</v>
      </c>
      <c r="H58" s="33"/>
      <c r="I58" s="33"/>
    </row>
    <row r="59" spans="1:9" ht="15">
      <c r="A59" s="85" t="s">
        <v>37</v>
      </c>
      <c r="B59" s="28">
        <v>417</v>
      </c>
      <c r="C59" s="28">
        <v>227.5</v>
      </c>
      <c r="D59" s="28">
        <v>189.5</v>
      </c>
      <c r="E59" s="28">
        <v>72.1</v>
      </c>
      <c r="F59" s="28">
        <v>78</v>
      </c>
      <c r="G59" s="28">
        <v>66.1</v>
      </c>
      <c r="H59" s="33"/>
      <c r="I59" s="33"/>
    </row>
    <row r="60" spans="1:9" ht="15" customHeight="1">
      <c r="A60" s="129" t="s">
        <v>38</v>
      </c>
      <c r="B60" s="129"/>
      <c r="C60" s="129"/>
      <c r="D60" s="129"/>
      <c r="E60" s="129"/>
      <c r="F60" s="129"/>
      <c r="G60" s="129"/>
      <c r="I60" s="33"/>
    </row>
    <row r="61" spans="1:9" ht="15">
      <c r="A61" s="85" t="s">
        <v>39</v>
      </c>
      <c r="B61" s="28">
        <v>1019.9</v>
      </c>
      <c r="C61" s="28">
        <v>524.6</v>
      </c>
      <c r="D61" s="28">
        <v>495.3</v>
      </c>
      <c r="E61" s="28">
        <v>78.3</v>
      </c>
      <c r="F61" s="28">
        <v>80.4</v>
      </c>
      <c r="G61" s="28">
        <v>76.3</v>
      </c>
      <c r="H61" s="33"/>
      <c r="I61" s="33"/>
    </row>
    <row r="62" spans="1:9" ht="15">
      <c r="A62" s="85" t="s">
        <v>40</v>
      </c>
      <c r="B62" s="28">
        <v>568</v>
      </c>
      <c r="C62" s="28">
        <v>304.6</v>
      </c>
      <c r="D62" s="28">
        <v>263.4</v>
      </c>
      <c r="E62" s="28">
        <v>70.2</v>
      </c>
      <c r="F62" s="28">
        <v>74.5</v>
      </c>
      <c r="G62" s="28">
        <v>65.8</v>
      </c>
      <c r="H62" s="33"/>
      <c r="I62" s="33"/>
    </row>
    <row r="65" ht="15">
      <c r="A65" s="36" t="s">
        <v>91</v>
      </c>
    </row>
    <row r="66" spans="1:7" ht="28.5" customHeight="1">
      <c r="A66" s="130" t="s">
        <v>95</v>
      </c>
      <c r="B66" s="132" t="s">
        <v>19</v>
      </c>
      <c r="C66" s="133"/>
      <c r="D66" s="134"/>
      <c r="E66" s="135" t="s">
        <v>20</v>
      </c>
      <c r="F66" s="136"/>
      <c r="G66" s="137"/>
    </row>
    <row r="67" spans="1:7" ht="19.5" customHeight="1">
      <c r="A67" s="131"/>
      <c r="B67" s="38" t="s">
        <v>30</v>
      </c>
      <c r="C67" s="38" t="s">
        <v>31</v>
      </c>
      <c r="D67" s="38" t="s">
        <v>32</v>
      </c>
      <c r="E67" s="38" t="s">
        <v>30</v>
      </c>
      <c r="F67" s="38" t="s">
        <v>31</v>
      </c>
      <c r="G67" s="38" t="s">
        <v>32</v>
      </c>
    </row>
    <row r="68" spans="1:10" ht="15">
      <c r="A68" s="54" t="s">
        <v>4</v>
      </c>
      <c r="B68" s="55">
        <v>3067.8</v>
      </c>
      <c r="C68" s="55">
        <v>1632</v>
      </c>
      <c r="D68" s="55">
        <v>1435.9</v>
      </c>
      <c r="E68" s="55">
        <v>55.5</v>
      </c>
      <c r="F68" s="55">
        <v>62.1</v>
      </c>
      <c r="G68" s="55">
        <v>49.4</v>
      </c>
      <c r="H68" s="33"/>
      <c r="I68" s="33"/>
      <c r="J68" s="33"/>
    </row>
    <row r="69" spans="1:10" ht="15" customHeight="1">
      <c r="A69" s="129" t="s">
        <v>33</v>
      </c>
      <c r="B69" s="129"/>
      <c r="C69" s="129"/>
      <c r="D69" s="129"/>
      <c r="E69" s="129"/>
      <c r="F69" s="129"/>
      <c r="G69" s="129"/>
      <c r="H69" s="33"/>
      <c r="I69" s="33"/>
      <c r="J69" s="33"/>
    </row>
    <row r="70" spans="1:10" ht="15">
      <c r="A70" s="40" t="s">
        <v>34</v>
      </c>
      <c r="B70" s="41">
        <v>277.3</v>
      </c>
      <c r="C70" s="41">
        <v>150.1</v>
      </c>
      <c r="D70" s="41">
        <v>127.2</v>
      </c>
      <c r="E70" s="41">
        <v>47.4</v>
      </c>
      <c r="F70" s="41">
        <v>53.8</v>
      </c>
      <c r="G70" s="41">
        <v>41.6</v>
      </c>
      <c r="H70" s="33"/>
      <c r="I70" s="33"/>
      <c r="J70" s="33"/>
    </row>
    <row r="71" spans="1:10" ht="15">
      <c r="A71" s="85" t="s">
        <v>41</v>
      </c>
      <c r="B71" s="25">
        <v>29.6</v>
      </c>
      <c r="C71" s="25">
        <v>16.2</v>
      </c>
      <c r="D71" s="25">
        <v>13.4</v>
      </c>
      <c r="E71" s="25">
        <v>45.6</v>
      </c>
      <c r="F71" s="25">
        <v>52.4</v>
      </c>
      <c r="G71" s="25">
        <v>39.4</v>
      </c>
      <c r="H71" s="33"/>
      <c r="I71" s="33"/>
      <c r="J71" s="33"/>
    </row>
    <row r="72" spans="1:10" ht="15">
      <c r="A72" s="85" t="s">
        <v>42</v>
      </c>
      <c r="B72" s="25">
        <v>63.7</v>
      </c>
      <c r="C72" s="25">
        <v>34</v>
      </c>
      <c r="D72" s="25">
        <v>29.7</v>
      </c>
      <c r="E72" s="25">
        <v>49.7</v>
      </c>
      <c r="F72" s="25">
        <v>55.5</v>
      </c>
      <c r="G72" s="25">
        <v>44.4</v>
      </c>
      <c r="H72" s="33"/>
      <c r="I72" s="33"/>
      <c r="J72" s="33"/>
    </row>
    <row r="73" spans="1:10" ht="15">
      <c r="A73" s="85" t="s">
        <v>43</v>
      </c>
      <c r="B73" s="25">
        <v>48.8</v>
      </c>
      <c r="C73" s="25">
        <v>26.1</v>
      </c>
      <c r="D73" s="25">
        <v>22.7</v>
      </c>
      <c r="E73" s="25">
        <v>49.6</v>
      </c>
      <c r="F73" s="25">
        <v>55.5</v>
      </c>
      <c r="G73" s="25">
        <v>44.2</v>
      </c>
      <c r="H73" s="33"/>
      <c r="I73" s="33"/>
      <c r="J73" s="33"/>
    </row>
    <row r="74" spans="1:10" ht="15">
      <c r="A74" s="85" t="s">
        <v>44</v>
      </c>
      <c r="B74" s="25">
        <v>44.8</v>
      </c>
      <c r="C74" s="25">
        <v>24.9</v>
      </c>
      <c r="D74" s="25">
        <v>19.9</v>
      </c>
      <c r="E74" s="25">
        <v>44.1</v>
      </c>
      <c r="F74" s="25">
        <v>51.1</v>
      </c>
      <c r="G74" s="25">
        <v>37.8</v>
      </c>
      <c r="H74" s="33"/>
      <c r="I74" s="33"/>
      <c r="J74" s="33"/>
    </row>
    <row r="75" spans="1:10" ht="15">
      <c r="A75" s="85" t="s">
        <v>45</v>
      </c>
      <c r="B75" s="25">
        <v>90.4</v>
      </c>
      <c r="C75" s="25">
        <v>48.9</v>
      </c>
      <c r="D75" s="25">
        <v>41.5</v>
      </c>
      <c r="E75" s="25">
        <v>47.1</v>
      </c>
      <c r="F75" s="25">
        <v>53.7</v>
      </c>
      <c r="G75" s="25">
        <v>41.2</v>
      </c>
      <c r="H75" s="33"/>
      <c r="I75" s="33"/>
      <c r="J75" s="33"/>
    </row>
    <row r="76" spans="1:10" ht="15">
      <c r="A76" s="40" t="s">
        <v>46</v>
      </c>
      <c r="B76" s="41">
        <v>312.2</v>
      </c>
      <c r="C76" s="41">
        <v>164.1</v>
      </c>
      <c r="D76" s="41">
        <v>148.1</v>
      </c>
      <c r="E76" s="41">
        <v>51.8</v>
      </c>
      <c r="F76" s="41">
        <v>57.5</v>
      </c>
      <c r="G76" s="41">
        <v>46.7</v>
      </c>
      <c r="H76" s="33"/>
      <c r="I76" s="33"/>
      <c r="J76" s="33"/>
    </row>
    <row r="77" spans="1:10" ht="15">
      <c r="A77" s="85" t="s">
        <v>47</v>
      </c>
      <c r="B77" s="25">
        <v>95.3</v>
      </c>
      <c r="C77" s="25">
        <v>50.4</v>
      </c>
      <c r="D77" s="25">
        <v>45</v>
      </c>
      <c r="E77" s="25">
        <v>53.4</v>
      </c>
      <c r="F77" s="25">
        <v>59.5</v>
      </c>
      <c r="G77" s="25">
        <v>47.8</v>
      </c>
      <c r="H77" s="33"/>
      <c r="I77" s="33"/>
      <c r="J77" s="33"/>
    </row>
    <row r="78" spans="1:10" ht="15">
      <c r="A78" s="85" t="s">
        <v>48</v>
      </c>
      <c r="B78" s="25">
        <v>44.7</v>
      </c>
      <c r="C78" s="25">
        <v>21.7</v>
      </c>
      <c r="D78" s="25">
        <v>23</v>
      </c>
      <c r="E78" s="25">
        <v>52.6</v>
      </c>
      <c r="F78" s="25">
        <v>54.3</v>
      </c>
      <c r="G78" s="25">
        <v>51</v>
      </c>
      <c r="H78" s="33"/>
      <c r="I78" s="33"/>
      <c r="J78" s="33"/>
    </row>
    <row r="79" spans="1:10" ht="15">
      <c r="A79" s="85" t="s">
        <v>49</v>
      </c>
      <c r="B79" s="25">
        <v>43.7</v>
      </c>
      <c r="C79" s="25">
        <v>23.2</v>
      </c>
      <c r="D79" s="25">
        <v>20.5</v>
      </c>
      <c r="E79" s="25">
        <v>49.7</v>
      </c>
      <c r="F79" s="25">
        <v>55.4</v>
      </c>
      <c r="G79" s="25">
        <v>44.5</v>
      </c>
      <c r="H79" s="33"/>
      <c r="I79" s="33"/>
      <c r="J79" s="33"/>
    </row>
    <row r="80" spans="1:10" ht="15">
      <c r="A80" s="85" t="s">
        <v>50</v>
      </c>
      <c r="B80" s="25">
        <v>90.1</v>
      </c>
      <c r="C80" s="25">
        <v>47.6</v>
      </c>
      <c r="D80" s="25">
        <v>42.6</v>
      </c>
      <c r="E80" s="25">
        <v>54</v>
      </c>
      <c r="F80" s="25">
        <v>60.3</v>
      </c>
      <c r="G80" s="25">
        <v>48.3</v>
      </c>
      <c r="H80" s="33"/>
      <c r="I80" s="33"/>
      <c r="J80" s="33"/>
    </row>
    <row r="81" spans="1:10" ht="15">
      <c r="A81" s="85" t="s">
        <v>51</v>
      </c>
      <c r="B81" s="25">
        <v>38.3</v>
      </c>
      <c r="C81" s="25">
        <v>21.2</v>
      </c>
      <c r="D81" s="25">
        <v>17.1</v>
      </c>
      <c r="E81" s="25">
        <v>45.9</v>
      </c>
      <c r="F81" s="25">
        <v>53.3</v>
      </c>
      <c r="G81" s="25">
        <v>39.1</v>
      </c>
      <c r="H81" s="33"/>
      <c r="I81" s="33"/>
      <c r="J81" s="33"/>
    </row>
    <row r="82" spans="1:10" ht="15">
      <c r="A82" s="40" t="s">
        <v>52</v>
      </c>
      <c r="B82" s="41">
        <v>404.2</v>
      </c>
      <c r="C82" s="41">
        <v>221.1</v>
      </c>
      <c r="D82" s="22">
        <v>183.1</v>
      </c>
      <c r="E82" s="41">
        <v>57.1</v>
      </c>
      <c r="F82" s="41">
        <v>65.5</v>
      </c>
      <c r="G82" s="41">
        <v>49.4</v>
      </c>
      <c r="H82" s="33"/>
      <c r="I82" s="33"/>
      <c r="J82" s="33"/>
    </row>
    <row r="83" spans="1:10" ht="15">
      <c r="A83" s="85" t="s">
        <v>53</v>
      </c>
      <c r="B83" s="25">
        <v>219</v>
      </c>
      <c r="C83" s="25">
        <v>119.4</v>
      </c>
      <c r="D83" s="25">
        <v>99.6</v>
      </c>
      <c r="E83" s="25">
        <v>59.8</v>
      </c>
      <c r="F83" s="25">
        <v>68.5</v>
      </c>
      <c r="G83" s="25">
        <v>51.9</v>
      </c>
      <c r="H83" s="33"/>
      <c r="I83" s="33"/>
      <c r="J83" s="33"/>
    </row>
    <row r="84" spans="1:10" ht="15">
      <c r="A84" s="85" t="s">
        <v>54</v>
      </c>
      <c r="B84" s="25">
        <v>67.8</v>
      </c>
      <c r="C84" s="25">
        <v>37.4</v>
      </c>
      <c r="D84" s="25">
        <v>30.4</v>
      </c>
      <c r="E84" s="25">
        <v>52.8</v>
      </c>
      <c r="F84" s="25">
        <v>61.4</v>
      </c>
      <c r="G84" s="25">
        <v>45</v>
      </c>
      <c r="H84" s="33"/>
      <c r="I84" s="33"/>
      <c r="J84" s="33"/>
    </row>
    <row r="85" spans="1:10" ht="15">
      <c r="A85" s="85" t="s">
        <v>55</v>
      </c>
      <c r="B85" s="25">
        <v>43.9</v>
      </c>
      <c r="C85" s="25">
        <v>25.4</v>
      </c>
      <c r="D85" s="25">
        <v>18.4</v>
      </c>
      <c r="E85" s="25">
        <v>52.5</v>
      </c>
      <c r="F85" s="25">
        <v>63.2</v>
      </c>
      <c r="G85" s="25">
        <v>42.6</v>
      </c>
      <c r="H85" s="33"/>
      <c r="I85" s="33"/>
      <c r="J85" s="33"/>
    </row>
    <row r="86" spans="1:10" ht="15">
      <c r="A86" s="85" t="s">
        <v>56</v>
      </c>
      <c r="B86" s="25">
        <v>73.5</v>
      </c>
      <c r="C86" s="25">
        <v>38.9</v>
      </c>
      <c r="D86" s="25">
        <v>34.6</v>
      </c>
      <c r="E86" s="25">
        <v>56.6</v>
      </c>
      <c r="F86" s="25">
        <v>62.4</v>
      </c>
      <c r="G86" s="25">
        <v>51.3</v>
      </c>
      <c r="H86" s="33"/>
      <c r="I86" s="33"/>
      <c r="J86" s="33"/>
    </row>
    <row r="87" spans="1:10" ht="15">
      <c r="A87" s="40" t="s">
        <v>37</v>
      </c>
      <c r="B87" s="43">
        <v>433</v>
      </c>
      <c r="C87" s="43">
        <v>237.5</v>
      </c>
      <c r="D87" s="43">
        <v>195.5</v>
      </c>
      <c r="E87" s="43">
        <v>54.3</v>
      </c>
      <c r="F87" s="43">
        <v>62.7</v>
      </c>
      <c r="G87" s="43">
        <v>46.7</v>
      </c>
      <c r="H87" s="33"/>
      <c r="I87" s="33"/>
      <c r="J87" s="33"/>
    </row>
    <row r="88" spans="1:10" ht="15">
      <c r="A88" s="85" t="s">
        <v>57</v>
      </c>
      <c r="B88" s="42">
        <v>175.1</v>
      </c>
      <c r="C88" s="42">
        <v>96.3</v>
      </c>
      <c r="D88" s="42">
        <v>78.7</v>
      </c>
      <c r="E88" s="42">
        <v>54.8</v>
      </c>
      <c r="F88" s="42">
        <v>63.6</v>
      </c>
      <c r="G88" s="42">
        <v>46.8</v>
      </c>
      <c r="H88" s="33"/>
      <c r="I88" s="33"/>
      <c r="J88" s="33"/>
    </row>
    <row r="89" spans="1:10" ht="15">
      <c r="A89" s="85" t="s">
        <v>58</v>
      </c>
      <c r="B89" s="42">
        <v>68.8</v>
      </c>
      <c r="C89" s="42">
        <v>38.9</v>
      </c>
      <c r="D89" s="42">
        <v>29.9</v>
      </c>
      <c r="E89" s="42">
        <v>49.9</v>
      </c>
      <c r="F89" s="42">
        <v>59.2</v>
      </c>
      <c r="G89" s="42">
        <v>41.4</v>
      </c>
      <c r="H89" s="33"/>
      <c r="I89" s="33"/>
      <c r="J89" s="33"/>
    </row>
    <row r="90" spans="1:10" ht="15">
      <c r="A90" s="85" t="s">
        <v>59</v>
      </c>
      <c r="B90" s="42">
        <v>139.4</v>
      </c>
      <c r="C90" s="42">
        <v>74.4</v>
      </c>
      <c r="D90" s="42">
        <v>64.9</v>
      </c>
      <c r="E90" s="42">
        <v>56.1</v>
      </c>
      <c r="F90" s="42">
        <v>63.3</v>
      </c>
      <c r="G90" s="42">
        <v>49.6</v>
      </c>
      <c r="H90" s="33"/>
      <c r="I90" s="33"/>
      <c r="J90" s="33"/>
    </row>
    <row r="91" spans="1:10" ht="15">
      <c r="A91" s="85" t="s">
        <v>60</v>
      </c>
      <c r="B91" s="42">
        <v>49.7</v>
      </c>
      <c r="C91" s="42">
        <v>27.8</v>
      </c>
      <c r="D91" s="42">
        <v>21.9</v>
      </c>
      <c r="E91" s="42">
        <v>54.4</v>
      </c>
      <c r="F91" s="42">
        <v>63.2</v>
      </c>
      <c r="G91" s="42">
        <v>46.3</v>
      </c>
      <c r="H91" s="33"/>
      <c r="I91" s="33"/>
      <c r="J91" s="33"/>
    </row>
    <row r="92" spans="1:10" ht="15" customHeight="1">
      <c r="A92" s="129" t="s">
        <v>38</v>
      </c>
      <c r="B92" s="129"/>
      <c r="C92" s="129"/>
      <c r="D92" s="129"/>
      <c r="E92" s="129"/>
      <c r="F92" s="129"/>
      <c r="G92" s="129"/>
      <c r="H92" s="33"/>
      <c r="I92" s="33"/>
      <c r="J92" s="33"/>
    </row>
    <row r="93" spans="1:10" ht="15">
      <c r="A93" s="40" t="s">
        <v>39</v>
      </c>
      <c r="B93" s="43">
        <v>1050.5</v>
      </c>
      <c r="C93" s="43">
        <v>541.4</v>
      </c>
      <c r="D93" s="43">
        <v>509.1</v>
      </c>
      <c r="E93" s="43">
        <v>61</v>
      </c>
      <c r="F93" s="43">
        <v>66.4</v>
      </c>
      <c r="G93" s="43">
        <v>56.2</v>
      </c>
      <c r="H93" s="33"/>
      <c r="I93" s="33"/>
      <c r="J93" s="33"/>
    </row>
    <row r="94" spans="1:10" ht="15">
      <c r="A94" s="85" t="s">
        <v>61</v>
      </c>
      <c r="B94" s="42">
        <v>139.5</v>
      </c>
      <c r="C94" s="25">
        <v>73.2</v>
      </c>
      <c r="D94" s="42">
        <v>66.2</v>
      </c>
      <c r="E94" s="25">
        <v>56.5</v>
      </c>
      <c r="F94" s="42">
        <v>61.6</v>
      </c>
      <c r="G94" s="42">
        <v>51.7</v>
      </c>
      <c r="H94" s="33"/>
      <c r="I94" s="33"/>
      <c r="J94" s="33"/>
    </row>
    <row r="95" spans="1:10" ht="15">
      <c r="A95" s="85" t="s">
        <v>62</v>
      </c>
      <c r="B95" s="25">
        <v>50.5</v>
      </c>
      <c r="C95" s="42">
        <v>26.1</v>
      </c>
      <c r="D95" s="25">
        <v>24.4</v>
      </c>
      <c r="E95" s="42">
        <v>53.2</v>
      </c>
      <c r="F95" s="25">
        <v>58</v>
      </c>
      <c r="G95" s="25">
        <v>48.8</v>
      </c>
      <c r="H95" s="33"/>
      <c r="I95" s="33"/>
      <c r="J95" s="33"/>
    </row>
    <row r="96" spans="1:10" ht="15">
      <c r="A96" s="85" t="s">
        <v>63</v>
      </c>
      <c r="B96" s="42">
        <v>55.9</v>
      </c>
      <c r="C96" s="42">
        <v>27.9</v>
      </c>
      <c r="D96" s="42">
        <v>28.1</v>
      </c>
      <c r="E96" s="42">
        <v>57.3</v>
      </c>
      <c r="F96" s="42">
        <v>60.3</v>
      </c>
      <c r="G96" s="42">
        <v>54.5</v>
      </c>
      <c r="H96" s="33"/>
      <c r="I96" s="33"/>
      <c r="J96" s="33"/>
    </row>
    <row r="97" spans="1:10" ht="15">
      <c r="A97" s="85" t="s">
        <v>64</v>
      </c>
      <c r="B97" s="42">
        <v>110</v>
      </c>
      <c r="C97" s="42">
        <v>61.7</v>
      </c>
      <c r="D97" s="42">
        <v>48.4</v>
      </c>
      <c r="E97" s="42">
        <v>56.1</v>
      </c>
      <c r="F97" s="42">
        <v>64.9</v>
      </c>
      <c r="G97" s="42">
        <v>47.9</v>
      </c>
      <c r="H97" s="33"/>
      <c r="I97" s="33"/>
      <c r="J97" s="33"/>
    </row>
    <row r="98" spans="1:10" ht="15">
      <c r="A98" s="85" t="s">
        <v>65</v>
      </c>
      <c r="B98" s="42">
        <v>694.6</v>
      </c>
      <c r="C98" s="42">
        <v>352.5</v>
      </c>
      <c r="D98" s="42">
        <v>342.1</v>
      </c>
      <c r="E98" s="42">
        <v>64</v>
      </c>
      <c r="F98" s="42">
        <v>69.1</v>
      </c>
      <c r="G98" s="42">
        <v>59.4</v>
      </c>
      <c r="H98" s="33"/>
      <c r="I98" s="33"/>
      <c r="J98" s="33"/>
    </row>
    <row r="99" spans="1:10" ht="15">
      <c r="A99" s="40" t="s">
        <v>66</v>
      </c>
      <c r="B99" s="53">
        <v>590.6</v>
      </c>
      <c r="C99" s="53">
        <v>317.7</v>
      </c>
      <c r="D99" s="53">
        <v>272.9</v>
      </c>
      <c r="E99" s="53">
        <v>52.8</v>
      </c>
      <c r="F99" s="53">
        <v>59.8</v>
      </c>
      <c r="G99" s="53">
        <v>46.5</v>
      </c>
      <c r="H99" s="33"/>
      <c r="I99" s="33"/>
      <c r="J99" s="33"/>
    </row>
    <row r="100" spans="1:10" ht="15">
      <c r="A100" s="85" t="s">
        <v>67</v>
      </c>
      <c r="B100" s="42">
        <v>63.1</v>
      </c>
      <c r="C100" s="42">
        <v>35.6</v>
      </c>
      <c r="D100" s="42">
        <v>27.5</v>
      </c>
      <c r="E100" s="42">
        <v>50.9</v>
      </c>
      <c r="F100" s="42">
        <v>58.8</v>
      </c>
      <c r="G100" s="42">
        <v>43.3</v>
      </c>
      <c r="H100" s="33"/>
      <c r="I100" s="33"/>
      <c r="J100" s="33"/>
    </row>
    <row r="101" spans="1:10" ht="15">
      <c r="A101" s="85" t="s">
        <v>68</v>
      </c>
      <c r="B101" s="42">
        <v>105.6</v>
      </c>
      <c r="C101" s="42">
        <v>57.8</v>
      </c>
      <c r="D101" s="42">
        <v>47.8</v>
      </c>
      <c r="E101" s="42">
        <v>54.5</v>
      </c>
      <c r="F101" s="42">
        <v>62.3</v>
      </c>
      <c r="G101" s="42">
        <v>47.3</v>
      </c>
      <c r="H101" s="33"/>
      <c r="I101" s="33"/>
      <c r="J101" s="33"/>
    </row>
    <row r="102" spans="1:10" ht="15">
      <c r="A102" s="85" t="s">
        <v>69</v>
      </c>
      <c r="B102" s="42">
        <v>285.4</v>
      </c>
      <c r="C102" s="42">
        <v>151</v>
      </c>
      <c r="D102" s="42">
        <v>134.5</v>
      </c>
      <c r="E102" s="42">
        <v>53.1</v>
      </c>
      <c r="F102" s="42">
        <v>59.8</v>
      </c>
      <c r="G102" s="42">
        <v>47.2</v>
      </c>
      <c r="H102" s="33"/>
      <c r="I102" s="33"/>
      <c r="J102" s="33"/>
    </row>
    <row r="103" spans="1:10" ht="15">
      <c r="A103" s="85" t="s">
        <v>70</v>
      </c>
      <c r="B103" s="42">
        <v>44.6</v>
      </c>
      <c r="C103" s="42">
        <v>22.7</v>
      </c>
      <c r="D103" s="42">
        <v>21.9</v>
      </c>
      <c r="E103" s="42">
        <v>53.2</v>
      </c>
      <c r="F103" s="42">
        <v>56.9</v>
      </c>
      <c r="G103" s="42">
        <v>49.8</v>
      </c>
      <c r="H103" s="33"/>
      <c r="I103" s="33"/>
      <c r="J103" s="33"/>
    </row>
    <row r="104" spans="1:10" ht="15">
      <c r="A104" s="85" t="s">
        <v>71</v>
      </c>
      <c r="B104" s="42">
        <v>91.9</v>
      </c>
      <c r="C104" s="42">
        <v>50.6</v>
      </c>
      <c r="D104" s="42">
        <v>41.3</v>
      </c>
      <c r="E104" s="42">
        <v>51.3</v>
      </c>
      <c r="F104" s="42">
        <v>59.1</v>
      </c>
      <c r="G104" s="42">
        <v>44.2</v>
      </c>
      <c r="H104" s="33"/>
      <c r="I104" s="33"/>
      <c r="J104" s="33"/>
    </row>
    <row r="105" spans="2:10" ht="15">
      <c r="B105" s="33"/>
      <c r="C105" s="33"/>
      <c r="D105" s="33"/>
      <c r="E105" s="42"/>
      <c r="F105" s="42"/>
      <c r="G105" s="42"/>
      <c r="H105" s="33"/>
      <c r="I105" s="33"/>
      <c r="J105" s="33"/>
    </row>
    <row r="106" spans="4:8" ht="15">
      <c r="D106" s="33"/>
      <c r="H106" s="33"/>
    </row>
    <row r="107" spans="1:8" ht="15">
      <c r="A107" s="36" t="s">
        <v>93</v>
      </c>
      <c r="H107" s="33"/>
    </row>
    <row r="108" spans="1:8" ht="24" customHeight="1">
      <c r="A108" s="130" t="s">
        <v>95</v>
      </c>
      <c r="B108" s="132" t="s">
        <v>19</v>
      </c>
      <c r="C108" s="133"/>
      <c r="D108" s="134"/>
      <c r="E108" s="135" t="s">
        <v>20</v>
      </c>
      <c r="F108" s="136"/>
      <c r="G108" s="137"/>
      <c r="H108" s="33"/>
    </row>
    <row r="109" spans="1:8" ht="15.75" customHeight="1">
      <c r="A109" s="131"/>
      <c r="B109" s="38" t="s">
        <v>30</v>
      </c>
      <c r="C109" s="38" t="s">
        <v>31</v>
      </c>
      <c r="D109" s="38" t="s">
        <v>32</v>
      </c>
      <c r="E109" s="38" t="s">
        <v>30</v>
      </c>
      <c r="F109" s="38" t="s">
        <v>31</v>
      </c>
      <c r="G109" s="38" t="s">
        <v>32</v>
      </c>
      <c r="H109" s="33"/>
    </row>
    <row r="110" spans="1:8" ht="15">
      <c r="A110" s="54" t="s">
        <v>4</v>
      </c>
      <c r="B110" s="55">
        <v>2965.4</v>
      </c>
      <c r="C110" s="55">
        <v>1572</v>
      </c>
      <c r="D110" s="55">
        <v>1393.4</v>
      </c>
      <c r="E110" s="55">
        <v>73.7</v>
      </c>
      <c r="F110" s="55">
        <v>77.4</v>
      </c>
      <c r="G110" s="55">
        <v>70</v>
      </c>
      <c r="H110" s="33"/>
    </row>
    <row r="111" spans="1:8" ht="15" customHeight="1">
      <c r="A111" s="128" t="s">
        <v>33</v>
      </c>
      <c r="B111" s="128"/>
      <c r="C111" s="128"/>
      <c r="D111" s="128"/>
      <c r="E111" s="128"/>
      <c r="F111" s="128"/>
      <c r="G111" s="128"/>
      <c r="H111" s="33"/>
    </row>
    <row r="112" spans="1:8" ht="15">
      <c r="A112" s="44" t="s">
        <v>34</v>
      </c>
      <c r="B112" s="41">
        <v>267.2</v>
      </c>
      <c r="C112" s="41">
        <v>144.4</v>
      </c>
      <c r="D112" s="41">
        <v>122.7</v>
      </c>
      <c r="E112" s="41">
        <v>66.9</v>
      </c>
      <c r="F112" s="41">
        <v>70.6</v>
      </c>
      <c r="G112" s="41">
        <v>63.1</v>
      </c>
      <c r="H112" s="33"/>
    </row>
    <row r="113" spans="1:8" ht="15">
      <c r="A113" s="85" t="s">
        <v>41</v>
      </c>
      <c r="B113" s="25">
        <v>28.6</v>
      </c>
      <c r="C113" s="25">
        <v>15.6</v>
      </c>
      <c r="D113" s="25">
        <v>13</v>
      </c>
      <c r="E113" s="25">
        <v>68.3</v>
      </c>
      <c r="F113" s="25">
        <v>72.4</v>
      </c>
      <c r="G113" s="25">
        <v>64</v>
      </c>
      <c r="H113" s="33"/>
    </row>
    <row r="114" spans="1:8" ht="15">
      <c r="A114" s="85" t="s">
        <v>42</v>
      </c>
      <c r="B114" s="25">
        <v>62</v>
      </c>
      <c r="C114" s="25">
        <v>33</v>
      </c>
      <c r="D114" s="25">
        <v>29</v>
      </c>
      <c r="E114" s="25">
        <v>67.9</v>
      </c>
      <c r="F114" s="25">
        <v>70.8</v>
      </c>
      <c r="G114" s="25">
        <v>64.9</v>
      </c>
      <c r="H114" s="33"/>
    </row>
    <row r="115" spans="1:8" ht="15">
      <c r="A115" s="85" t="s">
        <v>43</v>
      </c>
      <c r="B115" s="25">
        <v>48</v>
      </c>
      <c r="C115" s="25">
        <v>25.9</v>
      </c>
      <c r="D115" s="25">
        <v>22.1</v>
      </c>
      <c r="E115" s="25">
        <v>71.9</v>
      </c>
      <c r="F115" s="25">
        <v>75.3</v>
      </c>
      <c r="G115" s="25">
        <v>68.3</v>
      </c>
      <c r="H115" s="33"/>
    </row>
    <row r="116" spans="1:8" ht="15">
      <c r="A116" s="85" t="s">
        <v>44</v>
      </c>
      <c r="B116" s="25">
        <v>42.8</v>
      </c>
      <c r="C116" s="25">
        <v>23.9</v>
      </c>
      <c r="D116" s="25">
        <v>18.9</v>
      </c>
      <c r="E116" s="25">
        <v>62.1</v>
      </c>
      <c r="F116" s="25">
        <v>66.7</v>
      </c>
      <c r="G116" s="25">
        <v>57</v>
      </c>
      <c r="H116" s="33"/>
    </row>
    <row r="117" spans="1:8" ht="15">
      <c r="A117" s="85" t="s">
        <v>45</v>
      </c>
      <c r="B117" s="25">
        <v>85.8</v>
      </c>
      <c r="C117" s="25">
        <v>46</v>
      </c>
      <c r="D117" s="25">
        <v>39.7</v>
      </c>
      <c r="E117" s="25">
        <v>65.9</v>
      </c>
      <c r="F117" s="25">
        <v>69.5</v>
      </c>
      <c r="G117" s="25">
        <v>62.2</v>
      </c>
      <c r="H117" s="33"/>
    </row>
    <row r="118" spans="1:8" ht="15">
      <c r="A118" s="44" t="s">
        <v>46</v>
      </c>
      <c r="B118" s="41">
        <v>301.6</v>
      </c>
      <c r="C118" s="41">
        <v>157.4</v>
      </c>
      <c r="D118" s="41">
        <v>144.2</v>
      </c>
      <c r="E118" s="41">
        <v>72.3</v>
      </c>
      <c r="F118" s="41">
        <v>74.3</v>
      </c>
      <c r="G118" s="41">
        <v>70.2</v>
      </c>
      <c r="H118" s="33"/>
    </row>
    <row r="119" spans="1:8" ht="15">
      <c r="A119" s="85" t="s">
        <v>47</v>
      </c>
      <c r="B119" s="25">
        <v>91.1</v>
      </c>
      <c r="C119" s="25">
        <v>47.8</v>
      </c>
      <c r="D119" s="25">
        <v>43.3</v>
      </c>
      <c r="E119" s="25">
        <v>73.7</v>
      </c>
      <c r="F119" s="25">
        <v>76.5</v>
      </c>
      <c r="G119" s="25">
        <v>71</v>
      </c>
      <c r="H119" s="33"/>
    </row>
    <row r="120" spans="1:8" ht="15">
      <c r="A120" s="85" t="s">
        <v>48</v>
      </c>
      <c r="B120" s="25">
        <v>43.3</v>
      </c>
      <c r="C120" s="25">
        <v>20.8</v>
      </c>
      <c r="D120" s="25">
        <v>22.5</v>
      </c>
      <c r="E120" s="25">
        <v>77.1</v>
      </c>
      <c r="F120" s="25">
        <v>72.9</v>
      </c>
      <c r="G120" s="25">
        <v>81.5</v>
      </c>
      <c r="H120" s="33"/>
    </row>
    <row r="121" spans="1:8" ht="15">
      <c r="A121" s="85" t="s">
        <v>49</v>
      </c>
      <c r="B121" s="25">
        <v>42.7</v>
      </c>
      <c r="C121" s="25">
        <v>22.6</v>
      </c>
      <c r="D121" s="25">
        <v>20</v>
      </c>
      <c r="E121" s="25">
        <v>67.4</v>
      </c>
      <c r="F121" s="25">
        <v>70.6</v>
      </c>
      <c r="G121" s="25">
        <v>64.1</v>
      </c>
      <c r="H121" s="33"/>
    </row>
    <row r="122" spans="1:8" ht="15">
      <c r="A122" s="85" t="s">
        <v>50</v>
      </c>
      <c r="B122" s="25">
        <v>87.7</v>
      </c>
      <c r="C122" s="25">
        <v>45.9</v>
      </c>
      <c r="D122" s="25">
        <v>41.7</v>
      </c>
      <c r="E122" s="25">
        <v>75.2</v>
      </c>
      <c r="F122" s="25">
        <v>77.5</v>
      </c>
      <c r="G122" s="25">
        <v>72.7</v>
      </c>
      <c r="H122" s="33"/>
    </row>
    <row r="123" spans="1:8" ht="15">
      <c r="A123" s="85" t="s">
        <v>51</v>
      </c>
      <c r="B123" s="25">
        <v>36.9</v>
      </c>
      <c r="C123" s="25">
        <v>20.2</v>
      </c>
      <c r="D123" s="25">
        <v>16.7</v>
      </c>
      <c r="E123" s="25">
        <v>64.2</v>
      </c>
      <c r="F123" s="25">
        <v>69</v>
      </c>
      <c r="G123" s="25">
        <v>59.2</v>
      </c>
      <c r="H123" s="33"/>
    </row>
    <row r="124" spans="1:8" ht="15">
      <c r="A124" s="44" t="s">
        <v>52</v>
      </c>
      <c r="B124" s="41">
        <v>391.7</v>
      </c>
      <c r="C124" s="41">
        <v>213.5</v>
      </c>
      <c r="D124" s="41">
        <v>178.3</v>
      </c>
      <c r="E124" s="41">
        <v>75.8</v>
      </c>
      <c r="F124" s="41">
        <v>81.7</v>
      </c>
      <c r="G124" s="41">
        <v>69.8</v>
      </c>
      <c r="H124" s="33"/>
    </row>
    <row r="125" spans="1:8" ht="15">
      <c r="A125" s="85" t="s">
        <v>53</v>
      </c>
      <c r="B125" s="25">
        <v>214.5</v>
      </c>
      <c r="C125" s="25">
        <v>116.5</v>
      </c>
      <c r="D125" s="25">
        <v>98</v>
      </c>
      <c r="E125" s="25">
        <v>78.1</v>
      </c>
      <c r="F125" s="25">
        <v>84.5</v>
      </c>
      <c r="G125" s="25">
        <v>71.6</v>
      </c>
      <c r="H125" s="33"/>
    </row>
    <row r="126" spans="1:8" ht="15">
      <c r="A126" s="85" t="s">
        <v>54</v>
      </c>
      <c r="B126" s="25">
        <v>64.7</v>
      </c>
      <c r="C126" s="25">
        <v>35.6</v>
      </c>
      <c r="D126" s="25">
        <v>29.1</v>
      </c>
      <c r="E126" s="25">
        <v>72.1</v>
      </c>
      <c r="F126" s="25">
        <v>78.4</v>
      </c>
      <c r="G126" s="25">
        <v>65.6</v>
      </c>
      <c r="H126" s="33"/>
    </row>
    <row r="127" spans="1:8" ht="15">
      <c r="A127" s="85" t="s">
        <v>55</v>
      </c>
      <c r="B127" s="25">
        <v>41.6</v>
      </c>
      <c r="C127" s="25">
        <v>23.8</v>
      </c>
      <c r="D127" s="25">
        <v>17.8</v>
      </c>
      <c r="E127" s="25">
        <v>70</v>
      </c>
      <c r="F127" s="25">
        <v>78</v>
      </c>
      <c r="G127" s="25">
        <v>61.5</v>
      </c>
      <c r="H127" s="33"/>
    </row>
    <row r="128" spans="1:8" ht="15">
      <c r="A128" s="85" t="s">
        <v>56</v>
      </c>
      <c r="B128" s="25">
        <v>71</v>
      </c>
      <c r="C128" s="25">
        <v>37.6</v>
      </c>
      <c r="D128" s="25">
        <v>33.4</v>
      </c>
      <c r="E128" s="25">
        <v>76.5</v>
      </c>
      <c r="F128" s="25">
        <v>79.1</v>
      </c>
      <c r="G128" s="25">
        <v>73.8</v>
      </c>
      <c r="H128" s="33"/>
    </row>
    <row r="129" spans="1:8" ht="15">
      <c r="A129" s="44" t="s">
        <v>37</v>
      </c>
      <c r="B129" s="43">
        <v>417</v>
      </c>
      <c r="C129" s="43">
        <v>227.5</v>
      </c>
      <c r="D129" s="43">
        <v>189.5</v>
      </c>
      <c r="E129" s="43">
        <v>72.1</v>
      </c>
      <c r="F129" s="43">
        <v>78</v>
      </c>
      <c r="G129" s="43">
        <v>66.1</v>
      </c>
      <c r="H129" s="33"/>
    </row>
    <row r="130" spans="1:8" ht="15">
      <c r="A130" s="85" t="s">
        <v>57</v>
      </c>
      <c r="B130" s="42">
        <v>169</v>
      </c>
      <c r="C130" s="42">
        <v>92.6</v>
      </c>
      <c r="D130" s="42">
        <v>76.4</v>
      </c>
      <c r="E130" s="42">
        <v>71.2</v>
      </c>
      <c r="F130" s="42">
        <v>78.2</v>
      </c>
      <c r="G130" s="42">
        <v>64.3</v>
      </c>
      <c r="H130" s="33"/>
    </row>
    <row r="131" spans="1:8" ht="15">
      <c r="A131" s="85" t="s">
        <v>58</v>
      </c>
      <c r="B131" s="42">
        <v>66.2</v>
      </c>
      <c r="C131" s="42">
        <v>37.3</v>
      </c>
      <c r="D131" s="42">
        <v>28.9</v>
      </c>
      <c r="E131" s="42">
        <v>66</v>
      </c>
      <c r="F131" s="42">
        <v>73.3</v>
      </c>
      <c r="G131" s="42">
        <v>58.4</v>
      </c>
      <c r="H131" s="33"/>
    </row>
    <row r="132" spans="1:8" ht="15">
      <c r="A132" s="85" t="s">
        <v>59</v>
      </c>
      <c r="B132" s="42">
        <v>135.4</v>
      </c>
      <c r="C132" s="42">
        <v>71.8</v>
      </c>
      <c r="D132" s="42">
        <v>63.6</v>
      </c>
      <c r="E132" s="42">
        <v>76.3</v>
      </c>
      <c r="F132" s="42">
        <v>79.8</v>
      </c>
      <c r="G132" s="42">
        <v>72.6</v>
      </c>
      <c r="H132" s="33"/>
    </row>
    <row r="133" spans="1:8" ht="15">
      <c r="A133" s="85" t="s">
        <v>60</v>
      </c>
      <c r="B133" s="42">
        <v>46.3</v>
      </c>
      <c r="C133" s="42">
        <v>25.8</v>
      </c>
      <c r="D133" s="42">
        <v>20.6</v>
      </c>
      <c r="E133" s="42">
        <v>73.5</v>
      </c>
      <c r="F133" s="42">
        <v>79.6</v>
      </c>
      <c r="G133" s="42">
        <v>67.2</v>
      </c>
      <c r="H133" s="33"/>
    </row>
    <row r="134" spans="1:8" ht="15" customHeight="1">
      <c r="A134" s="128" t="s">
        <v>38</v>
      </c>
      <c r="B134" s="128"/>
      <c r="C134" s="128"/>
      <c r="D134" s="128"/>
      <c r="E134" s="128"/>
      <c r="F134" s="128"/>
      <c r="G134" s="128"/>
      <c r="H134" s="33"/>
    </row>
    <row r="135" spans="1:8" ht="15">
      <c r="A135" s="44" t="s">
        <v>39</v>
      </c>
      <c r="B135" s="43">
        <v>1019.9</v>
      </c>
      <c r="C135" s="43">
        <v>524.6</v>
      </c>
      <c r="D135" s="43">
        <v>495.3</v>
      </c>
      <c r="E135" s="43">
        <v>78.3</v>
      </c>
      <c r="F135" s="43">
        <v>80.4</v>
      </c>
      <c r="G135" s="43">
        <v>76.3</v>
      </c>
      <c r="H135" s="33"/>
    </row>
    <row r="136" spans="1:8" ht="15">
      <c r="A136" s="85" t="s">
        <v>61</v>
      </c>
      <c r="B136" s="25">
        <v>137.2</v>
      </c>
      <c r="C136" s="25">
        <v>71.7</v>
      </c>
      <c r="D136" s="25">
        <v>65.5</v>
      </c>
      <c r="E136" s="25">
        <v>74.1</v>
      </c>
      <c r="F136" s="25">
        <v>76.7</v>
      </c>
      <c r="G136" s="25">
        <v>71.4</v>
      </c>
      <c r="H136" s="33"/>
    </row>
    <row r="137" spans="1:8" ht="15">
      <c r="A137" s="85" t="s">
        <v>62</v>
      </c>
      <c r="B137" s="42">
        <v>48.9</v>
      </c>
      <c r="C137" s="42">
        <v>25.1</v>
      </c>
      <c r="D137" s="42">
        <v>23.8</v>
      </c>
      <c r="E137" s="42">
        <v>75.1</v>
      </c>
      <c r="F137" s="42">
        <v>75.6</v>
      </c>
      <c r="G137" s="42">
        <v>74.6</v>
      </c>
      <c r="H137" s="33"/>
    </row>
    <row r="138" spans="1:8" ht="15">
      <c r="A138" s="85" t="s">
        <v>63</v>
      </c>
      <c r="B138" s="42">
        <v>53.6</v>
      </c>
      <c r="C138" s="42">
        <v>26.8</v>
      </c>
      <c r="D138" s="42">
        <v>26.8</v>
      </c>
      <c r="E138" s="42">
        <v>77.8</v>
      </c>
      <c r="F138" s="42">
        <v>76.9</v>
      </c>
      <c r="G138" s="42">
        <v>78.7</v>
      </c>
      <c r="H138" s="33"/>
    </row>
    <row r="139" spans="1:8" ht="15">
      <c r="A139" s="85" t="s">
        <v>64</v>
      </c>
      <c r="B139" s="42">
        <v>107.8</v>
      </c>
      <c r="C139" s="42">
        <v>60.3</v>
      </c>
      <c r="D139" s="42">
        <v>47.6</v>
      </c>
      <c r="E139" s="42">
        <v>75.9</v>
      </c>
      <c r="F139" s="42">
        <v>82</v>
      </c>
      <c r="G139" s="42">
        <v>69.4</v>
      </c>
      <c r="H139" s="33"/>
    </row>
    <row r="140" spans="1:8" ht="15">
      <c r="A140" s="85" t="s">
        <v>65</v>
      </c>
      <c r="B140" s="42">
        <v>672.3</v>
      </c>
      <c r="C140" s="42">
        <v>340.8</v>
      </c>
      <c r="D140" s="42">
        <v>331.6</v>
      </c>
      <c r="E140" s="42">
        <v>80</v>
      </c>
      <c r="F140" s="42">
        <v>81.6</v>
      </c>
      <c r="G140" s="42">
        <v>78.4</v>
      </c>
      <c r="H140" s="33"/>
    </row>
    <row r="141" spans="1:8" ht="15">
      <c r="A141" s="44" t="s">
        <v>66</v>
      </c>
      <c r="B141" s="43">
        <v>568</v>
      </c>
      <c r="C141" s="43">
        <v>304.6</v>
      </c>
      <c r="D141" s="43">
        <v>263.4</v>
      </c>
      <c r="E141" s="43">
        <v>70.2</v>
      </c>
      <c r="F141" s="43">
        <v>74.5</v>
      </c>
      <c r="G141" s="43">
        <v>65.8</v>
      </c>
      <c r="H141" s="33"/>
    </row>
    <row r="142" spans="1:8" ht="15">
      <c r="A142" s="85" t="s">
        <v>67</v>
      </c>
      <c r="B142" s="42">
        <v>61.4</v>
      </c>
      <c r="C142" s="42">
        <v>34.3</v>
      </c>
      <c r="D142" s="42">
        <v>27.1</v>
      </c>
      <c r="E142" s="42">
        <v>70.4</v>
      </c>
      <c r="F142" s="42">
        <v>77.2</v>
      </c>
      <c r="G142" s="42">
        <v>63.3</v>
      </c>
      <c r="H142" s="33"/>
    </row>
    <row r="143" spans="1:8" ht="15">
      <c r="A143" s="85" t="s">
        <v>68</v>
      </c>
      <c r="B143" s="42">
        <v>102.2</v>
      </c>
      <c r="C143" s="42">
        <v>55.6</v>
      </c>
      <c r="D143" s="42">
        <v>46.6</v>
      </c>
      <c r="E143" s="42">
        <v>72.8</v>
      </c>
      <c r="F143" s="42">
        <v>77.3</v>
      </c>
      <c r="G143" s="42">
        <v>68</v>
      </c>
      <c r="H143" s="33"/>
    </row>
    <row r="144" spans="1:8" ht="15">
      <c r="A144" s="85" t="s">
        <v>69</v>
      </c>
      <c r="B144" s="42">
        <v>274.9</v>
      </c>
      <c r="C144" s="42">
        <v>145.5</v>
      </c>
      <c r="D144" s="42">
        <v>129.4</v>
      </c>
      <c r="E144" s="42">
        <v>69.3</v>
      </c>
      <c r="F144" s="42">
        <v>73.4</v>
      </c>
      <c r="G144" s="42">
        <v>65.1</v>
      </c>
      <c r="H144" s="33"/>
    </row>
    <row r="145" spans="1:8" ht="15">
      <c r="A145" s="85" t="s">
        <v>70</v>
      </c>
      <c r="B145" s="42">
        <v>41.9</v>
      </c>
      <c r="C145" s="42">
        <v>21.4</v>
      </c>
      <c r="D145" s="42">
        <v>20.5</v>
      </c>
      <c r="E145" s="42">
        <v>71.9</v>
      </c>
      <c r="F145" s="42">
        <v>71.7</v>
      </c>
      <c r="G145" s="42">
        <v>72.1</v>
      </c>
      <c r="H145" s="33"/>
    </row>
    <row r="146" spans="1:8" ht="15">
      <c r="A146" s="85" t="s">
        <v>71</v>
      </c>
      <c r="B146" s="42">
        <v>87.6</v>
      </c>
      <c r="C146" s="42">
        <v>47.8</v>
      </c>
      <c r="D146" s="42">
        <v>39.8</v>
      </c>
      <c r="E146" s="42">
        <v>69.2</v>
      </c>
      <c r="F146" s="42">
        <v>74.2</v>
      </c>
      <c r="G146" s="42">
        <v>64.1</v>
      </c>
      <c r="H146" s="33"/>
    </row>
    <row r="147" spans="5:8" ht="15">
      <c r="E147" s="33"/>
      <c r="H147" s="33"/>
    </row>
  </sheetData>
  <sheetProtection/>
  <mergeCells count="26">
    <mergeCell ref="A5:C5"/>
    <mergeCell ref="A8:C8"/>
    <mergeCell ref="A11:C11"/>
    <mergeCell ref="A23:C23"/>
    <mergeCell ref="A26:C26"/>
    <mergeCell ref="A29:C29"/>
    <mergeCell ref="A38:A39"/>
    <mergeCell ref="B38:D38"/>
    <mergeCell ref="E38:G38"/>
    <mergeCell ref="A41:G41"/>
    <mergeCell ref="A46:G46"/>
    <mergeCell ref="A52:A53"/>
    <mergeCell ref="B52:D52"/>
    <mergeCell ref="E52:G52"/>
    <mergeCell ref="A55:G55"/>
    <mergeCell ref="A60:G60"/>
    <mergeCell ref="A66:A67"/>
    <mergeCell ref="B66:D66"/>
    <mergeCell ref="E66:G66"/>
    <mergeCell ref="A69:G69"/>
    <mergeCell ref="A92:G92"/>
    <mergeCell ref="A108:A109"/>
    <mergeCell ref="B108:D108"/>
    <mergeCell ref="E108:G108"/>
    <mergeCell ref="A111:G111"/>
    <mergeCell ref="A134:G134"/>
  </mergeCells>
  <conditionalFormatting sqref="B30 B28 B10 B6:B7 B42:B43 B40 B38 B32:B35 B24:B25 B16:B17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8515625" style="91" customWidth="1"/>
    <col min="2" max="2" width="16.57421875" style="91" customWidth="1"/>
    <col min="3" max="3" width="17.57421875" style="91" customWidth="1"/>
    <col min="4" max="4" width="10.421875" style="91" bestFit="1" customWidth="1"/>
    <col min="5" max="7" width="10.00390625" style="91" customWidth="1"/>
    <col min="8" max="16384" width="9.140625" style="91" customWidth="1"/>
  </cols>
  <sheetData>
    <row r="2" ht="15">
      <c r="A2" s="90" t="s">
        <v>99</v>
      </c>
    </row>
    <row r="3" spans="1:3" ht="40.5" customHeight="1">
      <c r="A3" s="92" t="s">
        <v>100</v>
      </c>
      <c r="B3" s="93" t="s">
        <v>19</v>
      </c>
      <c r="C3" s="93" t="s">
        <v>20</v>
      </c>
    </row>
    <row r="4" spans="1:3" ht="15">
      <c r="A4" s="94" t="s">
        <v>4</v>
      </c>
      <c r="B4" s="95">
        <v>3064.3</v>
      </c>
      <c r="C4" s="95">
        <v>55.7</v>
      </c>
    </row>
    <row r="5" spans="1:3" ht="15">
      <c r="A5" s="165" t="s">
        <v>5</v>
      </c>
      <c r="B5" s="165"/>
      <c r="C5" s="165"/>
    </row>
    <row r="6" spans="1:3" ht="15">
      <c r="A6" s="96" t="s">
        <v>6</v>
      </c>
      <c r="B6" s="97">
        <v>1625.1</v>
      </c>
      <c r="C6" s="97">
        <v>62.2</v>
      </c>
    </row>
    <row r="7" spans="1:3" ht="15">
      <c r="A7" s="96" t="s">
        <v>7</v>
      </c>
      <c r="B7" s="97">
        <v>1439.1</v>
      </c>
      <c r="C7" s="97">
        <v>49.8</v>
      </c>
    </row>
    <row r="8" spans="1:3" ht="15">
      <c r="A8" s="165" t="s">
        <v>21</v>
      </c>
      <c r="B8" s="165"/>
      <c r="C8" s="165"/>
    </row>
    <row r="9" spans="1:3" ht="15" customHeight="1">
      <c r="A9" s="96" t="s">
        <v>22</v>
      </c>
      <c r="B9" s="97">
        <v>2372.1</v>
      </c>
      <c r="C9" s="97">
        <v>58.8</v>
      </c>
    </row>
    <row r="10" spans="1:3" ht="15">
      <c r="A10" s="96" t="s">
        <v>23</v>
      </c>
      <c r="B10" s="97">
        <v>692.1</v>
      </c>
      <c r="C10" s="97">
        <v>47</v>
      </c>
    </row>
    <row r="11" spans="1:3" ht="15" customHeight="1">
      <c r="A11" s="165" t="s">
        <v>8</v>
      </c>
      <c r="B11" s="165"/>
      <c r="C11" s="165"/>
    </row>
    <row r="12" spans="1:3" ht="15">
      <c r="A12" s="96" t="s">
        <v>9</v>
      </c>
      <c r="B12" s="97">
        <v>123.2</v>
      </c>
      <c r="C12" s="97">
        <v>21.4</v>
      </c>
    </row>
    <row r="13" spans="1:3" ht="15">
      <c r="A13" s="96" t="s">
        <v>10</v>
      </c>
      <c r="B13" s="97">
        <v>534.9</v>
      </c>
      <c r="C13" s="97">
        <v>82.6</v>
      </c>
    </row>
    <row r="14" spans="1:3" ht="15">
      <c r="A14" s="96" t="s">
        <v>11</v>
      </c>
      <c r="B14" s="97">
        <v>774.4</v>
      </c>
      <c r="C14" s="97">
        <v>87.9</v>
      </c>
    </row>
    <row r="15" spans="1:3" ht="15">
      <c r="A15" s="96" t="s">
        <v>12</v>
      </c>
      <c r="B15" s="97">
        <v>874.1</v>
      </c>
      <c r="C15" s="97">
        <v>88</v>
      </c>
    </row>
    <row r="16" spans="1:3" ht="15">
      <c r="A16" s="96" t="s">
        <v>13</v>
      </c>
      <c r="B16" s="97">
        <v>644.8</v>
      </c>
      <c r="C16" s="97">
        <v>72.1</v>
      </c>
    </row>
    <row r="17" spans="1:3" ht="15">
      <c r="A17" s="96" t="s">
        <v>14</v>
      </c>
      <c r="B17" s="97">
        <v>112.9</v>
      </c>
      <c r="C17" s="97">
        <v>7.5</v>
      </c>
    </row>
    <row r="20" ht="15">
      <c r="A20" s="90" t="s">
        <v>101</v>
      </c>
    </row>
    <row r="21" spans="1:3" ht="39.75" customHeight="1">
      <c r="A21" s="98" t="s">
        <v>73</v>
      </c>
      <c r="B21" s="93" t="s">
        <v>19</v>
      </c>
      <c r="C21" s="93" t="s">
        <v>20</v>
      </c>
    </row>
    <row r="22" spans="1:3" ht="15">
      <c r="A22" s="94" t="s">
        <v>4</v>
      </c>
      <c r="B22" s="95">
        <v>2951.4</v>
      </c>
      <c r="C22" s="95">
        <v>73.9</v>
      </c>
    </row>
    <row r="23" spans="1:3" ht="15">
      <c r="A23" s="165" t="s">
        <v>5</v>
      </c>
      <c r="B23" s="165"/>
      <c r="C23" s="165"/>
    </row>
    <row r="24" spans="1:3" ht="15">
      <c r="A24" s="96" t="s">
        <v>6</v>
      </c>
      <c r="B24" s="97">
        <v>1559.8</v>
      </c>
      <c r="C24" s="97">
        <v>77.3</v>
      </c>
    </row>
    <row r="25" spans="1:3" ht="15">
      <c r="A25" s="96" t="s">
        <v>7</v>
      </c>
      <c r="B25" s="97">
        <v>1391.6</v>
      </c>
      <c r="C25" s="97">
        <v>70.4</v>
      </c>
    </row>
    <row r="26" spans="1:3" ht="15">
      <c r="A26" s="165" t="s">
        <v>21</v>
      </c>
      <c r="B26" s="165"/>
      <c r="C26" s="165"/>
    </row>
    <row r="27" spans="1:3" ht="15" customHeight="1">
      <c r="A27" s="96" t="s">
        <v>22</v>
      </c>
      <c r="B27" s="97">
        <v>2286.1</v>
      </c>
      <c r="C27" s="97">
        <v>76.2</v>
      </c>
    </row>
    <row r="28" spans="1:3" ht="15">
      <c r="A28" s="96" t="s">
        <v>23</v>
      </c>
      <c r="B28" s="97">
        <v>665.2</v>
      </c>
      <c r="C28" s="97">
        <v>67</v>
      </c>
    </row>
    <row r="29" spans="1:3" ht="15" customHeight="1">
      <c r="A29" s="165" t="s">
        <v>24</v>
      </c>
      <c r="B29" s="165"/>
      <c r="C29" s="165"/>
    </row>
    <row r="30" spans="1:3" ht="15">
      <c r="A30" s="99" t="s">
        <v>25</v>
      </c>
      <c r="B30" s="97">
        <v>979.1</v>
      </c>
      <c r="C30" s="97">
        <v>92</v>
      </c>
    </row>
    <row r="31" spans="1:4" ht="15">
      <c r="A31" s="99" t="s">
        <v>26</v>
      </c>
      <c r="B31" s="97">
        <v>1660</v>
      </c>
      <c r="C31" s="97">
        <v>76.1</v>
      </c>
      <c r="D31" s="100"/>
    </row>
    <row r="32" spans="1:3" ht="24" customHeight="1">
      <c r="A32" s="101" t="s">
        <v>27</v>
      </c>
      <c r="B32" s="97">
        <v>938.9</v>
      </c>
      <c r="C32" s="97">
        <v>82.8</v>
      </c>
    </row>
    <row r="33" spans="1:3" ht="15">
      <c r="A33" s="99" t="s">
        <v>28</v>
      </c>
      <c r="B33" s="97">
        <v>267.3</v>
      </c>
      <c r="C33" s="97">
        <v>42.5</v>
      </c>
    </row>
    <row r="34" spans="1:4" ht="15">
      <c r="A34" s="99" t="s">
        <v>29</v>
      </c>
      <c r="B34" s="97">
        <v>45</v>
      </c>
      <c r="C34" s="97">
        <v>37.8</v>
      </c>
      <c r="D34" s="100"/>
    </row>
    <row r="37" ht="15.75" customHeight="1">
      <c r="A37" s="90" t="s">
        <v>99</v>
      </c>
    </row>
    <row r="38" spans="1:7" ht="19.5" customHeight="1">
      <c r="A38" s="130" t="s">
        <v>94</v>
      </c>
      <c r="B38" s="157" t="s">
        <v>19</v>
      </c>
      <c r="C38" s="158"/>
      <c r="D38" s="159"/>
      <c r="E38" s="160" t="s">
        <v>20</v>
      </c>
      <c r="F38" s="161"/>
      <c r="G38" s="162"/>
    </row>
    <row r="39" spans="1:7" ht="19.5" customHeight="1">
      <c r="A39" s="131"/>
      <c r="B39" s="102" t="s">
        <v>30</v>
      </c>
      <c r="C39" s="102" t="s">
        <v>31</v>
      </c>
      <c r="D39" s="102" t="s">
        <v>32</v>
      </c>
      <c r="E39" s="102" t="s">
        <v>30</v>
      </c>
      <c r="F39" s="102" t="s">
        <v>31</v>
      </c>
      <c r="G39" s="102" t="s">
        <v>32</v>
      </c>
    </row>
    <row r="40" spans="1:7" ht="15">
      <c r="A40" s="103" t="s">
        <v>4</v>
      </c>
      <c r="B40" s="104">
        <v>3064.3</v>
      </c>
      <c r="C40" s="104">
        <v>1625.1</v>
      </c>
      <c r="D40" s="104">
        <v>1439.1</v>
      </c>
      <c r="E40" s="104">
        <v>55.7</v>
      </c>
      <c r="F40" s="104">
        <v>62.2</v>
      </c>
      <c r="G40" s="104">
        <v>49.8</v>
      </c>
    </row>
    <row r="41" spans="1:7" ht="15">
      <c r="A41" s="147" t="s">
        <v>33</v>
      </c>
      <c r="B41" s="147"/>
      <c r="C41" s="147"/>
      <c r="D41" s="147"/>
      <c r="E41" s="147"/>
      <c r="F41" s="147"/>
      <c r="G41" s="147"/>
    </row>
    <row r="42" spans="1:7" ht="15.75" customHeight="1">
      <c r="A42" s="99" t="s">
        <v>34</v>
      </c>
      <c r="B42" s="105">
        <v>277</v>
      </c>
      <c r="C42" s="105">
        <v>147.9</v>
      </c>
      <c r="D42" s="105">
        <v>129.1</v>
      </c>
      <c r="E42" s="105">
        <v>48</v>
      </c>
      <c r="F42" s="105">
        <v>53.7</v>
      </c>
      <c r="G42" s="105">
        <v>42.7</v>
      </c>
    </row>
    <row r="43" spans="1:7" ht="15">
      <c r="A43" s="99" t="s">
        <v>35</v>
      </c>
      <c r="B43" s="105">
        <v>311.1</v>
      </c>
      <c r="C43" s="105">
        <v>162.8</v>
      </c>
      <c r="D43" s="105">
        <v>148.2</v>
      </c>
      <c r="E43" s="105">
        <v>52.3</v>
      </c>
      <c r="F43" s="105">
        <v>57.9</v>
      </c>
      <c r="G43" s="105">
        <v>47.3</v>
      </c>
    </row>
    <row r="44" spans="1:7" ht="15">
      <c r="A44" s="99" t="s">
        <v>36</v>
      </c>
      <c r="B44" s="105">
        <v>400.8</v>
      </c>
      <c r="C44" s="105">
        <v>218.6</v>
      </c>
      <c r="D44" s="105">
        <v>182.2</v>
      </c>
      <c r="E44" s="105">
        <v>56.8</v>
      </c>
      <c r="F44" s="105">
        <v>65.1</v>
      </c>
      <c r="G44" s="105">
        <v>49.3</v>
      </c>
    </row>
    <row r="45" spans="1:7" ht="12.75" customHeight="1">
      <c r="A45" s="99" t="s">
        <v>37</v>
      </c>
      <c r="B45" s="105">
        <v>438.9</v>
      </c>
      <c r="C45" s="105">
        <v>239.3</v>
      </c>
      <c r="D45" s="105">
        <v>199.5</v>
      </c>
      <c r="E45" s="105">
        <v>55.2</v>
      </c>
      <c r="F45" s="105">
        <v>63.4</v>
      </c>
      <c r="G45" s="105">
        <v>47.8</v>
      </c>
    </row>
    <row r="46" spans="1:7" ht="14.25" customHeight="1">
      <c r="A46" s="147" t="s">
        <v>38</v>
      </c>
      <c r="B46" s="147"/>
      <c r="C46" s="147"/>
      <c r="D46" s="147"/>
      <c r="E46" s="147"/>
      <c r="F46" s="147"/>
      <c r="G46" s="147"/>
    </row>
    <row r="47" spans="1:7" ht="15">
      <c r="A47" s="99" t="s">
        <v>39</v>
      </c>
      <c r="B47" s="105">
        <v>1037</v>
      </c>
      <c r="C47" s="105">
        <v>531.1</v>
      </c>
      <c r="D47" s="105">
        <v>505.9</v>
      </c>
      <c r="E47" s="105">
        <v>60.3</v>
      </c>
      <c r="F47" s="105">
        <v>65.2</v>
      </c>
      <c r="G47" s="105">
        <v>55.9</v>
      </c>
    </row>
    <row r="48" spans="1:7" ht="15">
      <c r="A48" s="99" t="s">
        <v>40</v>
      </c>
      <c r="B48" s="105">
        <v>599.5</v>
      </c>
      <c r="C48" s="105">
        <v>325.4</v>
      </c>
      <c r="D48" s="105">
        <v>274.1</v>
      </c>
      <c r="E48" s="105">
        <v>53.8</v>
      </c>
      <c r="F48" s="105">
        <v>61.4</v>
      </c>
      <c r="G48" s="105">
        <v>46.9</v>
      </c>
    </row>
    <row r="51" ht="15.75" customHeight="1">
      <c r="A51" s="90" t="s">
        <v>101</v>
      </c>
    </row>
    <row r="52" spans="1:7" ht="20.25" customHeight="1">
      <c r="A52" s="163" t="s">
        <v>94</v>
      </c>
      <c r="B52" s="157" t="s">
        <v>19</v>
      </c>
      <c r="C52" s="158"/>
      <c r="D52" s="159"/>
      <c r="E52" s="160" t="s">
        <v>20</v>
      </c>
      <c r="F52" s="161"/>
      <c r="G52" s="162"/>
    </row>
    <row r="53" spans="1:7" ht="15.75" customHeight="1">
      <c r="A53" s="164"/>
      <c r="B53" s="102" t="s">
        <v>30</v>
      </c>
      <c r="C53" s="102" t="s">
        <v>31</v>
      </c>
      <c r="D53" s="102" t="s">
        <v>32</v>
      </c>
      <c r="E53" s="102" t="s">
        <v>30</v>
      </c>
      <c r="F53" s="102" t="s">
        <v>31</v>
      </c>
      <c r="G53" s="102" t="s">
        <v>32</v>
      </c>
    </row>
    <row r="54" spans="1:7" ht="15">
      <c r="A54" s="103" t="s">
        <v>4</v>
      </c>
      <c r="B54" s="104">
        <v>2951.4</v>
      </c>
      <c r="C54" s="104">
        <v>1559.8</v>
      </c>
      <c r="D54" s="104">
        <v>1391.6</v>
      </c>
      <c r="E54" s="104">
        <v>73.9</v>
      </c>
      <c r="F54" s="104">
        <v>77.3</v>
      </c>
      <c r="G54" s="104">
        <v>70.4</v>
      </c>
    </row>
    <row r="55" spans="1:7" ht="15.75" customHeight="1">
      <c r="A55" s="147" t="s">
        <v>33</v>
      </c>
      <c r="B55" s="147"/>
      <c r="C55" s="147"/>
      <c r="D55" s="147"/>
      <c r="E55" s="147"/>
      <c r="F55" s="147"/>
      <c r="G55" s="147"/>
    </row>
    <row r="56" spans="1:7" ht="15.75" customHeight="1">
      <c r="A56" s="99" t="s">
        <v>34</v>
      </c>
      <c r="B56" s="105">
        <v>264.1</v>
      </c>
      <c r="C56" s="105">
        <v>140.7</v>
      </c>
      <c r="D56" s="105">
        <v>123.4</v>
      </c>
      <c r="E56" s="105">
        <v>67.1</v>
      </c>
      <c r="F56" s="105">
        <v>69.8</v>
      </c>
      <c r="G56" s="105">
        <v>64.4</v>
      </c>
    </row>
    <row r="57" spans="1:7" ht="15">
      <c r="A57" s="99" t="s">
        <v>35</v>
      </c>
      <c r="B57" s="105">
        <v>301.4</v>
      </c>
      <c r="C57" s="105">
        <v>157</v>
      </c>
      <c r="D57" s="105">
        <v>144.5</v>
      </c>
      <c r="E57" s="105">
        <v>73.5</v>
      </c>
      <c r="F57" s="105">
        <v>75.4</v>
      </c>
      <c r="G57" s="105">
        <v>71.4</v>
      </c>
    </row>
    <row r="58" spans="1:7" ht="15">
      <c r="A58" s="99" t="s">
        <v>36</v>
      </c>
      <c r="B58" s="105">
        <v>386.9</v>
      </c>
      <c r="C58" s="105">
        <v>209.8</v>
      </c>
      <c r="D58" s="105">
        <v>177.1</v>
      </c>
      <c r="E58" s="105">
        <v>75.4</v>
      </c>
      <c r="F58" s="105">
        <v>80.9</v>
      </c>
      <c r="G58" s="105">
        <v>69.7</v>
      </c>
    </row>
    <row r="59" spans="1:7" ht="15">
      <c r="A59" s="99" t="s">
        <v>37</v>
      </c>
      <c r="B59" s="105">
        <v>420.7</v>
      </c>
      <c r="C59" s="105">
        <v>228.9</v>
      </c>
      <c r="D59" s="105">
        <v>191.8</v>
      </c>
      <c r="E59" s="105">
        <v>73.2</v>
      </c>
      <c r="F59" s="105">
        <v>79</v>
      </c>
      <c r="G59" s="105">
        <v>67.4</v>
      </c>
    </row>
    <row r="60" spans="1:7" ht="15" customHeight="1">
      <c r="A60" s="147" t="s">
        <v>38</v>
      </c>
      <c r="B60" s="147"/>
      <c r="C60" s="147"/>
      <c r="D60" s="147"/>
      <c r="E60" s="147"/>
      <c r="F60" s="147"/>
      <c r="G60" s="147"/>
    </row>
    <row r="61" spans="1:7" ht="15">
      <c r="A61" s="99" t="s">
        <v>39</v>
      </c>
      <c r="B61" s="105">
        <v>1003</v>
      </c>
      <c r="C61" s="105">
        <v>513.2</v>
      </c>
      <c r="D61" s="105">
        <v>489.8</v>
      </c>
      <c r="E61" s="105">
        <v>77.3</v>
      </c>
      <c r="F61" s="105">
        <v>78.8</v>
      </c>
      <c r="G61" s="105">
        <v>75.8</v>
      </c>
    </row>
    <row r="62" spans="1:7" ht="15">
      <c r="A62" s="99" t="s">
        <v>40</v>
      </c>
      <c r="B62" s="105">
        <v>575.3</v>
      </c>
      <c r="C62" s="105">
        <v>310.2</v>
      </c>
      <c r="D62" s="105">
        <v>265.1</v>
      </c>
      <c r="E62" s="105">
        <v>71.6</v>
      </c>
      <c r="F62" s="105">
        <v>76.3</v>
      </c>
      <c r="G62" s="105">
        <v>66.8</v>
      </c>
    </row>
    <row r="65" ht="15.75" customHeight="1">
      <c r="A65" s="106" t="s">
        <v>99</v>
      </c>
    </row>
    <row r="66" spans="1:7" ht="24" customHeight="1">
      <c r="A66" s="148" t="s">
        <v>95</v>
      </c>
      <c r="B66" s="150" t="s">
        <v>19</v>
      </c>
      <c r="C66" s="151"/>
      <c r="D66" s="152"/>
      <c r="E66" s="153" t="s">
        <v>20</v>
      </c>
      <c r="F66" s="154"/>
      <c r="G66" s="155"/>
    </row>
    <row r="67" spans="1:7" ht="15" customHeight="1">
      <c r="A67" s="149"/>
      <c r="B67" s="107" t="s">
        <v>30</v>
      </c>
      <c r="C67" s="107" t="s">
        <v>31</v>
      </c>
      <c r="D67" s="107" t="s">
        <v>32</v>
      </c>
      <c r="E67" s="107" t="s">
        <v>30</v>
      </c>
      <c r="F67" s="107" t="s">
        <v>31</v>
      </c>
      <c r="G67" s="107" t="s">
        <v>32</v>
      </c>
    </row>
    <row r="68" spans="1:7" ht="15">
      <c r="A68" s="108" t="s">
        <v>4</v>
      </c>
      <c r="B68" s="108">
        <v>3064.3</v>
      </c>
      <c r="C68" s="108">
        <v>1625.1</v>
      </c>
      <c r="D68" s="108">
        <v>1439.1</v>
      </c>
      <c r="E68" s="108">
        <v>55.7</v>
      </c>
      <c r="F68" s="108">
        <v>62.2</v>
      </c>
      <c r="G68" s="108">
        <v>49.8</v>
      </c>
    </row>
    <row r="69" spans="1:7" ht="15">
      <c r="A69" s="147" t="s">
        <v>33</v>
      </c>
      <c r="B69" s="147"/>
      <c r="C69" s="147"/>
      <c r="D69" s="147"/>
      <c r="E69" s="147"/>
      <c r="F69" s="147"/>
      <c r="G69" s="147"/>
    </row>
    <row r="70" spans="1:7" ht="15.75" customHeight="1">
      <c r="A70" s="109" t="s">
        <v>34</v>
      </c>
      <c r="B70" s="110">
        <v>277</v>
      </c>
      <c r="C70" s="110">
        <v>147.9</v>
      </c>
      <c r="D70" s="110">
        <v>129.1</v>
      </c>
      <c r="E70" s="110">
        <v>48</v>
      </c>
      <c r="F70" s="110">
        <v>53.7</v>
      </c>
      <c r="G70" s="110">
        <v>42.7</v>
      </c>
    </row>
    <row r="71" spans="1:7" ht="15">
      <c r="A71" s="99" t="s">
        <v>41</v>
      </c>
      <c r="B71" s="111">
        <v>30.2</v>
      </c>
      <c r="C71" s="111">
        <v>15.5</v>
      </c>
      <c r="D71" s="111">
        <v>14.7</v>
      </c>
      <c r="E71" s="111">
        <v>47.4</v>
      </c>
      <c r="F71" s="111">
        <v>51.4</v>
      </c>
      <c r="G71" s="111">
        <v>43.9</v>
      </c>
    </row>
    <row r="72" spans="1:7" ht="15">
      <c r="A72" s="99" t="s">
        <v>42</v>
      </c>
      <c r="B72" s="111">
        <v>62</v>
      </c>
      <c r="C72" s="111">
        <v>32.7</v>
      </c>
      <c r="D72" s="111">
        <v>29.3</v>
      </c>
      <c r="E72" s="111">
        <v>48.8</v>
      </c>
      <c r="F72" s="111">
        <v>53.8</v>
      </c>
      <c r="G72" s="111">
        <v>44.2</v>
      </c>
    </row>
    <row r="73" spans="1:7" ht="15">
      <c r="A73" s="99" t="s">
        <v>43</v>
      </c>
      <c r="B73" s="111">
        <v>43.9</v>
      </c>
      <c r="C73" s="111">
        <v>23.8</v>
      </c>
      <c r="D73" s="111">
        <v>20.1</v>
      </c>
      <c r="E73" s="111">
        <v>45.3</v>
      </c>
      <c r="F73" s="111">
        <v>51.4</v>
      </c>
      <c r="G73" s="111">
        <v>39.7</v>
      </c>
    </row>
    <row r="74" spans="1:7" ht="15">
      <c r="A74" s="99" t="s">
        <v>44</v>
      </c>
      <c r="B74" s="111">
        <v>46.8</v>
      </c>
      <c r="C74" s="111">
        <v>24.9</v>
      </c>
      <c r="D74" s="111">
        <v>21.9</v>
      </c>
      <c r="E74" s="111">
        <v>46.7</v>
      </c>
      <c r="F74" s="111">
        <v>51.7</v>
      </c>
      <c r="G74" s="111">
        <v>42.1</v>
      </c>
    </row>
    <row r="75" spans="1:7" ht="15">
      <c r="A75" s="99" t="s">
        <v>45</v>
      </c>
      <c r="B75" s="111">
        <v>94.1</v>
      </c>
      <c r="C75" s="111">
        <v>51</v>
      </c>
      <c r="D75" s="111">
        <v>43</v>
      </c>
      <c r="E75" s="111">
        <v>49.7</v>
      </c>
      <c r="F75" s="111">
        <v>56.8</v>
      </c>
      <c r="G75" s="111">
        <v>43.2</v>
      </c>
    </row>
    <row r="76" spans="1:7" ht="15">
      <c r="A76" s="109" t="s">
        <v>46</v>
      </c>
      <c r="B76" s="110">
        <v>311.1</v>
      </c>
      <c r="C76" s="110">
        <v>162.8</v>
      </c>
      <c r="D76" s="110">
        <v>148.2</v>
      </c>
      <c r="E76" s="110">
        <v>52.3</v>
      </c>
      <c r="F76" s="110">
        <v>57.9</v>
      </c>
      <c r="G76" s="110">
        <v>47.3</v>
      </c>
    </row>
    <row r="77" spans="1:7" ht="15">
      <c r="A77" s="99" t="s">
        <v>47</v>
      </c>
      <c r="B77" s="111">
        <v>94.9</v>
      </c>
      <c r="C77" s="111">
        <v>48</v>
      </c>
      <c r="D77" s="111">
        <v>46.9</v>
      </c>
      <c r="E77" s="111">
        <v>53.8</v>
      </c>
      <c r="F77" s="111">
        <v>57.6</v>
      </c>
      <c r="G77" s="111">
        <v>50.4</v>
      </c>
    </row>
    <row r="78" spans="1:7" ht="15">
      <c r="A78" s="99" t="s">
        <v>48</v>
      </c>
      <c r="B78" s="111">
        <v>44.1</v>
      </c>
      <c r="C78" s="111">
        <v>21</v>
      </c>
      <c r="D78" s="111">
        <v>23.1</v>
      </c>
      <c r="E78" s="111">
        <v>52.6</v>
      </c>
      <c r="F78" s="111">
        <v>53.4</v>
      </c>
      <c r="G78" s="111">
        <v>51.8</v>
      </c>
    </row>
    <row r="79" spans="1:7" ht="15">
      <c r="A79" s="99" t="s">
        <v>49</v>
      </c>
      <c r="B79" s="111">
        <v>44</v>
      </c>
      <c r="C79" s="111">
        <v>24.4</v>
      </c>
      <c r="D79" s="111">
        <v>19.6</v>
      </c>
      <c r="E79" s="111">
        <v>50.5</v>
      </c>
      <c r="F79" s="111">
        <v>58.9</v>
      </c>
      <c r="G79" s="111">
        <v>42.8</v>
      </c>
    </row>
    <row r="80" spans="1:7" ht="15">
      <c r="A80" s="99" t="s">
        <v>50</v>
      </c>
      <c r="B80" s="111">
        <v>88.2</v>
      </c>
      <c r="C80" s="111">
        <v>46.9</v>
      </c>
      <c r="D80" s="111">
        <v>41.3</v>
      </c>
      <c r="E80" s="111">
        <v>53.5</v>
      </c>
      <c r="F80" s="111">
        <v>60.2</v>
      </c>
      <c r="G80" s="111">
        <v>47.5</v>
      </c>
    </row>
    <row r="81" spans="1:7" ht="15">
      <c r="A81" s="99" t="s">
        <v>51</v>
      </c>
      <c r="B81" s="111">
        <v>39.9</v>
      </c>
      <c r="C81" s="111">
        <v>22.5</v>
      </c>
      <c r="D81" s="111">
        <v>17.4</v>
      </c>
      <c r="E81" s="111">
        <v>48.4</v>
      </c>
      <c r="F81" s="111">
        <v>57.3</v>
      </c>
      <c r="G81" s="111">
        <v>40.2</v>
      </c>
    </row>
    <row r="82" spans="1:7" ht="15">
      <c r="A82" s="109" t="s">
        <v>52</v>
      </c>
      <c r="B82" s="110">
        <v>400.8</v>
      </c>
      <c r="C82" s="110">
        <v>218.6</v>
      </c>
      <c r="D82" s="112">
        <v>182.2</v>
      </c>
      <c r="E82" s="110">
        <v>56.8</v>
      </c>
      <c r="F82" s="110">
        <v>65.1</v>
      </c>
      <c r="G82" s="110">
        <v>49.3</v>
      </c>
    </row>
    <row r="83" spans="1:7" ht="15">
      <c r="A83" s="99" t="s">
        <v>53</v>
      </c>
      <c r="B83" s="111">
        <v>216.7</v>
      </c>
      <c r="C83" s="111">
        <v>117.2</v>
      </c>
      <c r="D83" s="111">
        <v>99.5</v>
      </c>
      <c r="E83" s="111">
        <v>59.2</v>
      </c>
      <c r="F83" s="111">
        <v>67.5</v>
      </c>
      <c r="G83" s="111">
        <v>51.7</v>
      </c>
    </row>
    <row r="84" spans="1:7" ht="15">
      <c r="A84" s="99" t="s">
        <v>54</v>
      </c>
      <c r="B84" s="111">
        <v>65.2</v>
      </c>
      <c r="C84" s="111">
        <v>36.8</v>
      </c>
      <c r="D84" s="111">
        <v>28.5</v>
      </c>
      <c r="E84" s="111">
        <v>51.2</v>
      </c>
      <c r="F84" s="111">
        <v>60.9</v>
      </c>
      <c r="G84" s="111">
        <v>42.4</v>
      </c>
    </row>
    <row r="85" spans="1:7" ht="15">
      <c r="A85" s="99" t="s">
        <v>55</v>
      </c>
      <c r="B85" s="111">
        <v>44</v>
      </c>
      <c r="C85" s="111">
        <v>24.6</v>
      </c>
      <c r="D85" s="111">
        <v>19.3</v>
      </c>
      <c r="E85" s="111">
        <v>52.9</v>
      </c>
      <c r="F85" s="111">
        <v>61.6</v>
      </c>
      <c r="G85" s="111">
        <v>44.9</v>
      </c>
    </row>
    <row r="86" spans="1:7" ht="15">
      <c r="A86" s="99" t="s">
        <v>56</v>
      </c>
      <c r="B86" s="111">
        <v>75</v>
      </c>
      <c r="C86" s="111">
        <v>40</v>
      </c>
      <c r="D86" s="111">
        <v>35</v>
      </c>
      <c r="E86" s="111">
        <v>58</v>
      </c>
      <c r="F86" s="111">
        <v>64.4</v>
      </c>
      <c r="G86" s="111">
        <v>52.1</v>
      </c>
    </row>
    <row r="87" spans="1:7" ht="15">
      <c r="A87" s="109" t="s">
        <v>37</v>
      </c>
      <c r="B87" s="113">
        <v>438.9</v>
      </c>
      <c r="C87" s="113">
        <v>239.3</v>
      </c>
      <c r="D87" s="113">
        <v>199.5</v>
      </c>
      <c r="E87" s="113">
        <v>55.2</v>
      </c>
      <c r="F87" s="113">
        <v>63.4</v>
      </c>
      <c r="G87" s="113">
        <v>47.8</v>
      </c>
    </row>
    <row r="88" spans="1:7" ht="15">
      <c r="A88" s="99" t="s">
        <v>57</v>
      </c>
      <c r="B88" s="114">
        <v>178.5</v>
      </c>
      <c r="C88" s="114">
        <v>97.7</v>
      </c>
      <c r="D88" s="114">
        <v>80.8</v>
      </c>
      <c r="E88" s="114">
        <v>55.7</v>
      </c>
      <c r="F88" s="114">
        <v>64.4</v>
      </c>
      <c r="G88" s="114">
        <v>47.9</v>
      </c>
    </row>
    <row r="89" spans="1:7" ht="15">
      <c r="A89" s="99" t="s">
        <v>58</v>
      </c>
      <c r="B89" s="114">
        <v>72.4</v>
      </c>
      <c r="C89" s="114">
        <v>40.8</v>
      </c>
      <c r="D89" s="114">
        <v>31.6</v>
      </c>
      <c r="E89" s="114">
        <v>52.6</v>
      </c>
      <c r="F89" s="114">
        <v>62.4</v>
      </c>
      <c r="G89" s="114">
        <v>43.8</v>
      </c>
    </row>
    <row r="90" spans="1:7" ht="15">
      <c r="A90" s="99" t="s">
        <v>59</v>
      </c>
      <c r="B90" s="114">
        <v>138.3</v>
      </c>
      <c r="C90" s="114">
        <v>73.5</v>
      </c>
      <c r="D90" s="114">
        <v>64.8</v>
      </c>
      <c r="E90" s="114">
        <v>56</v>
      </c>
      <c r="F90" s="114">
        <v>62.9</v>
      </c>
      <c r="G90" s="114">
        <v>49.9</v>
      </c>
    </row>
    <row r="91" spans="1:7" ht="15">
      <c r="A91" s="99" t="s">
        <v>60</v>
      </c>
      <c r="B91" s="114">
        <v>49.7</v>
      </c>
      <c r="C91" s="114">
        <v>27.4</v>
      </c>
      <c r="D91" s="114">
        <v>22.4</v>
      </c>
      <c r="E91" s="114">
        <v>55</v>
      </c>
      <c r="F91" s="114">
        <v>62.8</v>
      </c>
      <c r="G91" s="114">
        <v>47.7</v>
      </c>
    </row>
    <row r="92" spans="1:7" ht="15">
      <c r="A92" s="147" t="s">
        <v>38</v>
      </c>
      <c r="B92" s="147"/>
      <c r="C92" s="147"/>
      <c r="D92" s="147"/>
      <c r="E92" s="147"/>
      <c r="F92" s="147"/>
      <c r="G92" s="147"/>
    </row>
    <row r="93" spans="1:7" ht="15">
      <c r="A93" s="109" t="s">
        <v>39</v>
      </c>
      <c r="B93" s="113">
        <v>1037</v>
      </c>
      <c r="C93" s="113">
        <v>531.1</v>
      </c>
      <c r="D93" s="113">
        <v>505.9</v>
      </c>
      <c r="E93" s="113">
        <v>60.3</v>
      </c>
      <c r="F93" s="113">
        <v>65.2</v>
      </c>
      <c r="G93" s="113">
        <v>55.9</v>
      </c>
    </row>
    <row r="94" spans="1:7" ht="15">
      <c r="A94" s="99" t="s">
        <v>61</v>
      </c>
      <c r="B94" s="114">
        <v>140</v>
      </c>
      <c r="C94" s="111">
        <v>72.5</v>
      </c>
      <c r="D94" s="114">
        <v>67.5</v>
      </c>
      <c r="E94" s="111">
        <v>57</v>
      </c>
      <c r="F94" s="114">
        <v>61.5</v>
      </c>
      <c r="G94" s="114">
        <v>52.9</v>
      </c>
    </row>
    <row r="95" spans="1:7" ht="15">
      <c r="A95" s="99" t="s">
        <v>62</v>
      </c>
      <c r="B95" s="111">
        <v>49.3</v>
      </c>
      <c r="C95" s="114">
        <v>25.6</v>
      </c>
      <c r="D95" s="111">
        <v>23.7</v>
      </c>
      <c r="E95" s="114">
        <v>52.2</v>
      </c>
      <c r="F95" s="111">
        <v>57.1</v>
      </c>
      <c r="G95" s="111">
        <v>47.8</v>
      </c>
    </row>
    <row r="96" spans="1:7" ht="15">
      <c r="A96" s="99" t="s">
        <v>63</v>
      </c>
      <c r="B96" s="114">
        <v>56</v>
      </c>
      <c r="C96" s="114">
        <v>27.3</v>
      </c>
      <c r="D96" s="114">
        <v>28.7</v>
      </c>
      <c r="E96" s="114">
        <v>57.8</v>
      </c>
      <c r="F96" s="114">
        <v>59.7</v>
      </c>
      <c r="G96" s="114">
        <v>56.1</v>
      </c>
    </row>
    <row r="97" spans="1:7" ht="15">
      <c r="A97" s="99" t="s">
        <v>64</v>
      </c>
      <c r="B97" s="114">
        <v>105</v>
      </c>
      <c r="C97" s="114">
        <v>58.6</v>
      </c>
      <c r="D97" s="114">
        <v>46.4</v>
      </c>
      <c r="E97" s="114">
        <v>54</v>
      </c>
      <c r="F97" s="114">
        <v>62.1</v>
      </c>
      <c r="G97" s="114">
        <v>46.3</v>
      </c>
    </row>
    <row r="98" spans="1:7" ht="15">
      <c r="A98" s="99" t="s">
        <v>65</v>
      </c>
      <c r="B98" s="114">
        <v>686.8</v>
      </c>
      <c r="C98" s="114">
        <v>347.2</v>
      </c>
      <c r="D98" s="114">
        <v>339.6</v>
      </c>
      <c r="E98" s="114">
        <v>63.2</v>
      </c>
      <c r="F98" s="114">
        <v>67.9</v>
      </c>
      <c r="G98" s="114">
        <v>59</v>
      </c>
    </row>
    <row r="99" spans="1:7" ht="15">
      <c r="A99" s="109" t="s">
        <v>66</v>
      </c>
      <c r="B99" s="115">
        <v>599.5</v>
      </c>
      <c r="C99" s="115">
        <v>325.4</v>
      </c>
      <c r="D99" s="115">
        <v>274.1</v>
      </c>
      <c r="E99" s="115">
        <v>53.8</v>
      </c>
      <c r="F99" s="115">
        <v>61.4</v>
      </c>
      <c r="G99" s="115">
        <v>46.9</v>
      </c>
    </row>
    <row r="100" spans="1:7" ht="15">
      <c r="A100" s="99" t="s">
        <v>67</v>
      </c>
      <c r="B100" s="114">
        <v>61.1</v>
      </c>
      <c r="C100" s="114">
        <v>35.6</v>
      </c>
      <c r="D100" s="114">
        <v>25.5</v>
      </c>
      <c r="E100" s="114">
        <v>48.8</v>
      </c>
      <c r="F100" s="114">
        <v>58.3</v>
      </c>
      <c r="G100" s="114">
        <v>39.6</v>
      </c>
    </row>
    <row r="101" spans="1:7" ht="15">
      <c r="A101" s="99" t="s">
        <v>68</v>
      </c>
      <c r="B101" s="114">
        <v>104.2</v>
      </c>
      <c r="C101" s="114">
        <v>57.9</v>
      </c>
      <c r="D101" s="114">
        <v>46.3</v>
      </c>
      <c r="E101" s="114">
        <v>54</v>
      </c>
      <c r="F101" s="114">
        <v>62.5</v>
      </c>
      <c r="G101" s="114">
        <v>46.1</v>
      </c>
    </row>
    <row r="102" spans="1:7" ht="15">
      <c r="A102" s="99" t="s">
        <v>69</v>
      </c>
      <c r="B102" s="114">
        <v>300.4</v>
      </c>
      <c r="C102" s="114">
        <v>160.7</v>
      </c>
      <c r="D102" s="114">
        <v>139.7</v>
      </c>
      <c r="E102" s="114">
        <v>56</v>
      </c>
      <c r="F102" s="114">
        <v>63.7</v>
      </c>
      <c r="G102" s="114">
        <v>49.2</v>
      </c>
    </row>
    <row r="103" spans="1:7" ht="15">
      <c r="A103" s="99" t="s">
        <v>70</v>
      </c>
      <c r="B103" s="114">
        <v>45.6</v>
      </c>
      <c r="C103" s="114">
        <v>23.2</v>
      </c>
      <c r="D103" s="114">
        <v>22.4</v>
      </c>
      <c r="E103" s="114">
        <v>55.2</v>
      </c>
      <c r="F103" s="114">
        <v>59.1</v>
      </c>
      <c r="G103" s="114">
        <v>51.7</v>
      </c>
    </row>
    <row r="104" spans="1:7" ht="15">
      <c r="A104" s="99" t="s">
        <v>71</v>
      </c>
      <c r="B104" s="114">
        <v>88.1</v>
      </c>
      <c r="C104" s="114">
        <v>47.9</v>
      </c>
      <c r="D104" s="114">
        <v>40.2</v>
      </c>
      <c r="E104" s="114">
        <v>49.8</v>
      </c>
      <c r="F104" s="114">
        <v>56.7</v>
      </c>
      <c r="G104" s="114">
        <v>43.5</v>
      </c>
    </row>
    <row r="105" spans="5:7" ht="15" customHeight="1">
      <c r="E105" s="114"/>
      <c r="F105" s="114"/>
      <c r="G105" s="114"/>
    </row>
    <row r="107" ht="15">
      <c r="A107" s="106" t="s">
        <v>101</v>
      </c>
    </row>
    <row r="108" spans="1:7" ht="25.5" customHeight="1">
      <c r="A108" s="148" t="s">
        <v>95</v>
      </c>
      <c r="B108" s="150" t="s">
        <v>19</v>
      </c>
      <c r="C108" s="151"/>
      <c r="D108" s="152"/>
      <c r="E108" s="153" t="s">
        <v>20</v>
      </c>
      <c r="F108" s="154"/>
      <c r="G108" s="155"/>
    </row>
    <row r="109" spans="1:7" ht="16.5" customHeight="1">
      <c r="A109" s="149"/>
      <c r="B109" s="107" t="s">
        <v>30</v>
      </c>
      <c r="C109" s="107" t="s">
        <v>31</v>
      </c>
      <c r="D109" s="107" t="s">
        <v>32</v>
      </c>
      <c r="E109" s="107" t="s">
        <v>30</v>
      </c>
      <c r="F109" s="107" t="s">
        <v>31</v>
      </c>
      <c r="G109" s="107" t="s">
        <v>32</v>
      </c>
    </row>
    <row r="110" spans="1:7" ht="15">
      <c r="A110" s="108" t="s">
        <v>4</v>
      </c>
      <c r="B110" s="108">
        <v>2951.4</v>
      </c>
      <c r="C110" s="108">
        <v>1559.8</v>
      </c>
      <c r="D110" s="108">
        <v>1391.6</v>
      </c>
      <c r="E110" s="108">
        <v>73.9</v>
      </c>
      <c r="F110" s="108">
        <v>77.3</v>
      </c>
      <c r="G110" s="108">
        <v>70.4</v>
      </c>
    </row>
    <row r="111" spans="1:7" ht="15">
      <c r="A111" s="156" t="s">
        <v>33</v>
      </c>
      <c r="B111" s="156"/>
      <c r="C111" s="156"/>
      <c r="D111" s="156"/>
      <c r="E111" s="156"/>
      <c r="F111" s="156"/>
      <c r="G111" s="156"/>
    </row>
    <row r="112" spans="1:7" ht="15">
      <c r="A112" s="116" t="s">
        <v>34</v>
      </c>
      <c r="B112" s="110">
        <v>264.1</v>
      </c>
      <c r="C112" s="110">
        <v>140.7</v>
      </c>
      <c r="D112" s="110">
        <v>123.4</v>
      </c>
      <c r="E112" s="110">
        <v>67.1</v>
      </c>
      <c r="F112" s="110">
        <v>69.8</v>
      </c>
      <c r="G112" s="110">
        <v>64.4</v>
      </c>
    </row>
    <row r="113" spans="1:7" ht="15">
      <c r="A113" s="99" t="s">
        <v>41</v>
      </c>
      <c r="B113" s="111">
        <v>28.8</v>
      </c>
      <c r="C113" s="111">
        <v>14.6</v>
      </c>
      <c r="D113" s="111">
        <v>14.1</v>
      </c>
      <c r="E113" s="111">
        <v>69.7</v>
      </c>
      <c r="F113" s="111">
        <v>68.9</v>
      </c>
      <c r="G113" s="111">
        <v>70.6</v>
      </c>
    </row>
    <row r="114" spans="1:7" ht="15">
      <c r="A114" s="99" t="s">
        <v>42</v>
      </c>
      <c r="B114" s="111">
        <v>59.3</v>
      </c>
      <c r="C114" s="111">
        <v>31.2</v>
      </c>
      <c r="D114" s="111">
        <v>28.1</v>
      </c>
      <c r="E114" s="111">
        <v>65.7</v>
      </c>
      <c r="F114" s="111">
        <v>67.7</v>
      </c>
      <c r="G114" s="111">
        <v>63.5</v>
      </c>
    </row>
    <row r="115" spans="1:7" ht="15">
      <c r="A115" s="99" t="s">
        <v>43</v>
      </c>
      <c r="B115" s="111">
        <v>43.1</v>
      </c>
      <c r="C115" s="111">
        <v>23.5</v>
      </c>
      <c r="D115" s="111">
        <v>19.7</v>
      </c>
      <c r="E115" s="111">
        <v>65.8</v>
      </c>
      <c r="F115" s="111">
        <v>69.6</v>
      </c>
      <c r="G115" s="111">
        <v>61.7</v>
      </c>
    </row>
    <row r="116" spans="1:7" ht="15">
      <c r="A116" s="99" t="s">
        <v>44</v>
      </c>
      <c r="B116" s="111">
        <v>44</v>
      </c>
      <c r="C116" s="111">
        <v>23.3</v>
      </c>
      <c r="D116" s="111">
        <v>20.7</v>
      </c>
      <c r="E116" s="111">
        <v>64.7</v>
      </c>
      <c r="F116" s="111">
        <v>66</v>
      </c>
      <c r="G116" s="111">
        <v>63.3</v>
      </c>
    </row>
    <row r="117" spans="1:7" ht="15">
      <c r="A117" s="99" t="s">
        <v>45</v>
      </c>
      <c r="B117" s="111">
        <v>88.8</v>
      </c>
      <c r="C117" s="111">
        <v>48</v>
      </c>
      <c r="D117" s="111">
        <v>40.8</v>
      </c>
      <c r="E117" s="111">
        <v>69.3</v>
      </c>
      <c r="F117" s="111">
        <v>73.6</v>
      </c>
      <c r="G117" s="111">
        <v>64.9</v>
      </c>
    </row>
    <row r="118" spans="1:7" ht="15">
      <c r="A118" s="116" t="s">
        <v>46</v>
      </c>
      <c r="B118" s="110">
        <v>301.4</v>
      </c>
      <c r="C118" s="110">
        <v>157</v>
      </c>
      <c r="D118" s="110">
        <v>144.5</v>
      </c>
      <c r="E118" s="110">
        <v>73.5</v>
      </c>
      <c r="F118" s="110">
        <v>75.4</v>
      </c>
      <c r="G118" s="110">
        <v>71.4</v>
      </c>
    </row>
    <row r="119" spans="1:7" ht="15">
      <c r="A119" s="99" t="s">
        <v>47</v>
      </c>
      <c r="B119" s="111">
        <v>92</v>
      </c>
      <c r="C119" s="111">
        <v>46.3</v>
      </c>
      <c r="D119" s="111">
        <v>45.7</v>
      </c>
      <c r="E119" s="111">
        <v>75.8</v>
      </c>
      <c r="F119" s="111">
        <v>75.5</v>
      </c>
      <c r="G119" s="111">
        <v>76</v>
      </c>
    </row>
    <row r="120" spans="1:7" ht="15">
      <c r="A120" s="99" t="s">
        <v>48</v>
      </c>
      <c r="B120" s="111">
        <v>43</v>
      </c>
      <c r="C120" s="111">
        <v>20.3</v>
      </c>
      <c r="D120" s="111">
        <v>22.6</v>
      </c>
      <c r="E120" s="111">
        <v>77.6</v>
      </c>
      <c r="F120" s="111">
        <v>72.2</v>
      </c>
      <c r="G120" s="111">
        <v>83.3</v>
      </c>
    </row>
    <row r="121" spans="1:7" ht="15">
      <c r="A121" s="99" t="s">
        <v>49</v>
      </c>
      <c r="B121" s="111">
        <v>42.6</v>
      </c>
      <c r="C121" s="111">
        <v>23.6</v>
      </c>
      <c r="D121" s="111">
        <v>19</v>
      </c>
      <c r="E121" s="111">
        <v>68.3</v>
      </c>
      <c r="F121" s="111">
        <v>74.9</v>
      </c>
      <c r="G121" s="111">
        <v>61.6</v>
      </c>
    </row>
    <row r="122" spans="1:7" ht="15">
      <c r="A122" s="99" t="s">
        <v>50</v>
      </c>
      <c r="B122" s="111">
        <v>86</v>
      </c>
      <c r="C122" s="111">
        <v>45.5</v>
      </c>
      <c r="D122" s="111">
        <v>40.5</v>
      </c>
      <c r="E122" s="111">
        <v>75</v>
      </c>
      <c r="F122" s="111">
        <v>78.1</v>
      </c>
      <c r="G122" s="111">
        <v>71.8</v>
      </c>
    </row>
    <row r="123" spans="1:7" ht="15">
      <c r="A123" s="99" t="s">
        <v>51</v>
      </c>
      <c r="B123" s="111">
        <v>37.8</v>
      </c>
      <c r="C123" s="111">
        <v>21.2</v>
      </c>
      <c r="D123" s="111">
        <v>16.6</v>
      </c>
      <c r="E123" s="111">
        <v>67</v>
      </c>
      <c r="F123" s="111">
        <v>73.5</v>
      </c>
      <c r="G123" s="111">
        <v>60.1</v>
      </c>
    </row>
    <row r="124" spans="1:7" ht="15">
      <c r="A124" s="116" t="s">
        <v>52</v>
      </c>
      <c r="B124" s="110">
        <v>386.9</v>
      </c>
      <c r="C124" s="110">
        <v>209.8</v>
      </c>
      <c r="D124" s="110">
        <v>177.1</v>
      </c>
      <c r="E124" s="110">
        <v>75.4</v>
      </c>
      <c r="F124" s="110">
        <v>80.9</v>
      </c>
      <c r="G124" s="110">
        <v>69.7</v>
      </c>
    </row>
    <row r="125" spans="1:7" ht="15">
      <c r="A125" s="99" t="s">
        <v>53</v>
      </c>
      <c r="B125" s="111">
        <v>211.1</v>
      </c>
      <c r="C125" s="111">
        <v>113.7</v>
      </c>
      <c r="D125" s="111">
        <v>97.4</v>
      </c>
      <c r="E125" s="111">
        <v>77.1</v>
      </c>
      <c r="F125" s="111">
        <v>83</v>
      </c>
      <c r="G125" s="111">
        <v>71.3</v>
      </c>
    </row>
    <row r="126" spans="1:7" ht="15">
      <c r="A126" s="99" t="s">
        <v>54</v>
      </c>
      <c r="B126" s="111">
        <v>61.8</v>
      </c>
      <c r="C126" s="111">
        <v>34.4</v>
      </c>
      <c r="D126" s="111">
        <v>27.5</v>
      </c>
      <c r="E126" s="111">
        <v>69.7</v>
      </c>
      <c r="F126" s="111">
        <v>76.4</v>
      </c>
      <c r="G126" s="111">
        <v>62.8</v>
      </c>
    </row>
    <row r="127" spans="1:7" ht="15">
      <c r="A127" s="99" t="s">
        <v>55</v>
      </c>
      <c r="B127" s="111">
        <v>42.6</v>
      </c>
      <c r="C127" s="111">
        <v>23.9</v>
      </c>
      <c r="D127" s="111">
        <v>18.7</v>
      </c>
      <c r="E127" s="111">
        <v>72.4</v>
      </c>
      <c r="F127" s="111">
        <v>79.1</v>
      </c>
      <c r="G127" s="111">
        <v>65.4</v>
      </c>
    </row>
    <row r="128" spans="1:7" ht="15">
      <c r="A128" s="99" t="s">
        <v>56</v>
      </c>
      <c r="B128" s="111">
        <v>71.3</v>
      </c>
      <c r="C128" s="111">
        <v>37.8</v>
      </c>
      <c r="D128" s="111">
        <v>33.5</v>
      </c>
      <c r="E128" s="111">
        <v>77.5</v>
      </c>
      <c r="F128" s="111">
        <v>80.3</v>
      </c>
      <c r="G128" s="111">
        <v>74.6</v>
      </c>
    </row>
    <row r="129" spans="1:7" ht="15">
      <c r="A129" s="116" t="s">
        <v>37</v>
      </c>
      <c r="B129" s="113">
        <v>420.7</v>
      </c>
      <c r="C129" s="113">
        <v>228.9</v>
      </c>
      <c r="D129" s="113">
        <v>191.8</v>
      </c>
      <c r="E129" s="113">
        <v>73.2</v>
      </c>
      <c r="F129" s="113">
        <v>79</v>
      </c>
      <c r="G129" s="113">
        <v>67.4</v>
      </c>
    </row>
    <row r="130" spans="1:7" ht="15">
      <c r="A130" s="99" t="s">
        <v>57</v>
      </c>
      <c r="B130" s="114">
        <v>171.5</v>
      </c>
      <c r="C130" s="114">
        <v>93.7</v>
      </c>
      <c r="D130" s="114">
        <v>77.7</v>
      </c>
      <c r="E130" s="114">
        <v>72.5</v>
      </c>
      <c r="F130" s="114">
        <v>79.4</v>
      </c>
      <c r="G130" s="114">
        <v>65.6</v>
      </c>
    </row>
    <row r="131" spans="1:7" ht="15">
      <c r="A131" s="99" t="s">
        <v>58</v>
      </c>
      <c r="B131" s="114">
        <v>69.8</v>
      </c>
      <c r="C131" s="114">
        <v>39.3</v>
      </c>
      <c r="D131" s="114">
        <v>30.5</v>
      </c>
      <c r="E131" s="114">
        <v>70</v>
      </c>
      <c r="F131" s="114">
        <v>77.8</v>
      </c>
      <c r="G131" s="114">
        <v>61.9</v>
      </c>
    </row>
    <row r="132" spans="1:7" ht="15">
      <c r="A132" s="99" t="s">
        <v>59</v>
      </c>
      <c r="B132" s="114">
        <v>133.2</v>
      </c>
      <c r="C132" s="114">
        <v>70.3</v>
      </c>
      <c r="D132" s="114">
        <v>62.9</v>
      </c>
      <c r="E132" s="114">
        <v>75.7</v>
      </c>
      <c r="F132" s="114">
        <v>78.6</v>
      </c>
      <c r="G132" s="114">
        <v>72.6</v>
      </c>
    </row>
    <row r="133" spans="1:7" ht="15">
      <c r="A133" s="99" t="s">
        <v>60</v>
      </c>
      <c r="B133" s="114">
        <v>46.3</v>
      </c>
      <c r="C133" s="114">
        <v>25.6</v>
      </c>
      <c r="D133" s="114">
        <v>20.6</v>
      </c>
      <c r="E133" s="114">
        <v>74.4</v>
      </c>
      <c r="F133" s="114">
        <v>80.1</v>
      </c>
      <c r="G133" s="114">
        <v>68.4</v>
      </c>
    </row>
    <row r="134" spans="1:7" ht="15.75" customHeight="1">
      <c r="A134" s="156" t="s">
        <v>38</v>
      </c>
      <c r="B134" s="156"/>
      <c r="C134" s="156"/>
      <c r="D134" s="156"/>
      <c r="E134" s="156"/>
      <c r="F134" s="156"/>
      <c r="G134" s="156"/>
    </row>
    <row r="135" spans="1:7" ht="15.75" customHeight="1">
      <c r="A135" s="116" t="s">
        <v>39</v>
      </c>
      <c r="B135" s="113">
        <v>1003</v>
      </c>
      <c r="C135" s="113">
        <v>513.2</v>
      </c>
      <c r="D135" s="113">
        <v>489.8</v>
      </c>
      <c r="E135" s="113">
        <v>77.3</v>
      </c>
      <c r="F135" s="113">
        <v>78.8</v>
      </c>
      <c r="G135" s="113">
        <v>75.8</v>
      </c>
    </row>
    <row r="136" spans="1:7" ht="15">
      <c r="A136" s="99" t="s">
        <v>61</v>
      </c>
      <c r="B136" s="111">
        <v>136.7</v>
      </c>
      <c r="C136" s="111">
        <v>70.3</v>
      </c>
      <c r="D136" s="111">
        <v>66.3</v>
      </c>
      <c r="E136" s="111">
        <v>74.7</v>
      </c>
      <c r="F136" s="111">
        <v>76.2</v>
      </c>
      <c r="G136" s="111">
        <v>73.1</v>
      </c>
    </row>
    <row r="137" spans="1:7" ht="15">
      <c r="A137" s="99" t="s">
        <v>62</v>
      </c>
      <c r="B137" s="114">
        <v>47.9</v>
      </c>
      <c r="C137" s="114">
        <v>24.9</v>
      </c>
      <c r="D137" s="114">
        <v>23</v>
      </c>
      <c r="E137" s="114">
        <v>74.7</v>
      </c>
      <c r="F137" s="114">
        <v>76</v>
      </c>
      <c r="G137" s="114">
        <v>73.4</v>
      </c>
    </row>
    <row r="138" spans="1:7" ht="15">
      <c r="A138" s="99" t="s">
        <v>63</v>
      </c>
      <c r="B138" s="114">
        <v>52.9</v>
      </c>
      <c r="C138" s="114">
        <v>25.8</v>
      </c>
      <c r="D138" s="114">
        <v>27.1</v>
      </c>
      <c r="E138" s="114">
        <v>77.7</v>
      </c>
      <c r="F138" s="114">
        <v>75.1</v>
      </c>
      <c r="G138" s="114">
        <v>80.4</v>
      </c>
    </row>
    <row r="139" spans="1:7" ht="15.75" customHeight="1">
      <c r="A139" s="99" t="s">
        <v>64</v>
      </c>
      <c r="B139" s="114">
        <v>103.2</v>
      </c>
      <c r="C139" s="114">
        <v>57.2</v>
      </c>
      <c r="D139" s="114">
        <v>46</v>
      </c>
      <c r="E139" s="114">
        <v>73.5</v>
      </c>
      <c r="F139" s="114">
        <v>78.5</v>
      </c>
      <c r="G139" s="114">
        <v>68</v>
      </c>
    </row>
    <row r="140" spans="1:7" ht="15">
      <c r="A140" s="99" t="s">
        <v>65</v>
      </c>
      <c r="B140" s="114">
        <v>662.3</v>
      </c>
      <c r="C140" s="114">
        <v>335</v>
      </c>
      <c r="D140" s="114">
        <v>327.3</v>
      </c>
      <c r="E140" s="114">
        <v>78.7</v>
      </c>
      <c r="F140" s="114">
        <v>79.9</v>
      </c>
      <c r="G140" s="114">
        <v>77.5</v>
      </c>
    </row>
    <row r="141" spans="1:7" ht="15">
      <c r="A141" s="116" t="s">
        <v>66</v>
      </c>
      <c r="B141" s="113">
        <v>575.3</v>
      </c>
      <c r="C141" s="113">
        <v>310.2</v>
      </c>
      <c r="D141" s="113">
        <v>265.1</v>
      </c>
      <c r="E141" s="113">
        <v>71.6</v>
      </c>
      <c r="F141" s="113">
        <v>76.3</v>
      </c>
      <c r="G141" s="113">
        <v>66.8</v>
      </c>
    </row>
    <row r="142" spans="1:7" ht="15">
      <c r="A142" s="99" t="s">
        <v>67</v>
      </c>
      <c r="B142" s="114">
        <v>59.5</v>
      </c>
      <c r="C142" s="114">
        <v>34.5</v>
      </c>
      <c r="D142" s="114">
        <v>25</v>
      </c>
      <c r="E142" s="114">
        <v>67.7</v>
      </c>
      <c r="F142" s="114">
        <v>77.2</v>
      </c>
      <c r="G142" s="114">
        <v>57.9</v>
      </c>
    </row>
    <row r="143" spans="1:7" ht="15">
      <c r="A143" s="99" t="s">
        <v>68</v>
      </c>
      <c r="B143" s="114">
        <v>100.9</v>
      </c>
      <c r="C143" s="114">
        <v>55.7</v>
      </c>
      <c r="D143" s="114">
        <v>45.1</v>
      </c>
      <c r="E143" s="114">
        <v>72.5</v>
      </c>
      <c r="F143" s="114">
        <v>77.9</v>
      </c>
      <c r="G143" s="114">
        <v>66.8</v>
      </c>
    </row>
    <row r="144" spans="1:7" ht="15">
      <c r="A144" s="99" t="s">
        <v>69</v>
      </c>
      <c r="B144" s="114">
        <v>288.1</v>
      </c>
      <c r="C144" s="114">
        <v>152.9</v>
      </c>
      <c r="D144" s="114">
        <v>135.3</v>
      </c>
      <c r="E144" s="114">
        <v>72.8</v>
      </c>
      <c r="F144" s="114">
        <v>77.3</v>
      </c>
      <c r="G144" s="114">
        <v>68.4</v>
      </c>
    </row>
    <row r="145" spans="1:7" ht="15">
      <c r="A145" s="99" t="s">
        <v>70</v>
      </c>
      <c r="B145" s="114">
        <v>42.5</v>
      </c>
      <c r="C145" s="114">
        <v>21.9</v>
      </c>
      <c r="D145" s="114">
        <v>20.6</v>
      </c>
      <c r="E145" s="114">
        <v>75.1</v>
      </c>
      <c r="F145" s="114">
        <v>75.6</v>
      </c>
      <c r="G145" s="114">
        <v>74.7</v>
      </c>
    </row>
    <row r="146" spans="1:7" ht="15">
      <c r="A146" s="99" t="s">
        <v>71</v>
      </c>
      <c r="B146" s="114">
        <v>84.3</v>
      </c>
      <c r="C146" s="114">
        <v>45.2</v>
      </c>
      <c r="D146" s="114">
        <v>39</v>
      </c>
      <c r="E146" s="114">
        <v>67.8</v>
      </c>
      <c r="F146" s="114">
        <v>71.4</v>
      </c>
      <c r="G146" s="114">
        <v>64</v>
      </c>
    </row>
    <row r="174" ht="15" customHeight="1"/>
  </sheetData>
  <sheetProtection/>
  <mergeCells count="26">
    <mergeCell ref="A5:C5"/>
    <mergeCell ref="A8:C8"/>
    <mergeCell ref="A11:C11"/>
    <mergeCell ref="A23:C23"/>
    <mergeCell ref="A26:C26"/>
    <mergeCell ref="A29:C29"/>
    <mergeCell ref="A38:A39"/>
    <mergeCell ref="B38:D38"/>
    <mergeCell ref="E38:G38"/>
    <mergeCell ref="A41:G41"/>
    <mergeCell ref="A46:G46"/>
    <mergeCell ref="A52:A53"/>
    <mergeCell ref="B52:D52"/>
    <mergeCell ref="E52:G52"/>
    <mergeCell ref="A55:G55"/>
    <mergeCell ref="A60:G60"/>
    <mergeCell ref="A66:A67"/>
    <mergeCell ref="B66:D66"/>
    <mergeCell ref="E66:G66"/>
    <mergeCell ref="A69:G69"/>
    <mergeCell ref="A92:G92"/>
    <mergeCell ref="A108:A109"/>
    <mergeCell ref="B108:D108"/>
    <mergeCell ref="E108:G108"/>
    <mergeCell ref="A111:G111"/>
    <mergeCell ref="A134:G134"/>
  </mergeCells>
  <conditionalFormatting sqref="B4 B22 B6:B7 B24:B25">
    <cfRule type="cellIs" priority="20" dxfId="0" operator="lessThanOrEqual" stopIfTrue="1">
      <formula>2</formula>
    </cfRule>
  </conditionalFormatting>
  <conditionalFormatting sqref="B22 B24:B25">
    <cfRule type="cellIs" priority="19" dxfId="0" operator="lessThanOrEqual" stopIfTrue="1">
      <formula>2</formula>
    </cfRule>
  </conditionalFormatting>
  <conditionalFormatting sqref="B9:B10">
    <cfRule type="cellIs" priority="18" dxfId="0" operator="lessThanOrEqual" stopIfTrue="1">
      <formula>2</formula>
    </cfRule>
  </conditionalFormatting>
  <conditionalFormatting sqref="B12:B17">
    <cfRule type="cellIs" priority="17" dxfId="0" operator="lessThanOrEqual" stopIfTrue="1">
      <formula>2</formula>
    </cfRule>
  </conditionalFormatting>
  <conditionalFormatting sqref="C6:C7">
    <cfRule type="cellIs" priority="10" dxfId="0" operator="lessThanOrEqual" stopIfTrue="1">
      <formula>2</formula>
    </cfRule>
  </conditionalFormatting>
  <conditionalFormatting sqref="C9:C10">
    <cfRule type="cellIs" priority="9" dxfId="0" operator="lessThanOrEqual" stopIfTrue="1">
      <formula>2</formula>
    </cfRule>
  </conditionalFormatting>
  <conditionalFormatting sqref="B27:B28">
    <cfRule type="cellIs" priority="16" dxfId="0" operator="lessThanOrEqual" stopIfTrue="1">
      <formula>2</formula>
    </cfRule>
  </conditionalFormatting>
  <conditionalFormatting sqref="B27:B28">
    <cfRule type="cellIs" priority="15" dxfId="0" operator="lessThanOrEqual" stopIfTrue="1">
      <formula>2</formula>
    </cfRule>
  </conditionalFormatting>
  <conditionalFormatting sqref="B30:B34">
    <cfRule type="cellIs" priority="14" dxfId="0" operator="lessThanOrEqual" stopIfTrue="1">
      <formula>2</formula>
    </cfRule>
  </conditionalFormatting>
  <conditionalFormatting sqref="B30:B34">
    <cfRule type="cellIs" priority="13" dxfId="0" operator="lessThanOrEqual" stopIfTrue="1">
      <formula>2</formula>
    </cfRule>
  </conditionalFormatting>
  <conditionalFormatting sqref="C12:C17">
    <cfRule type="cellIs" priority="12" dxfId="0" operator="lessThanOrEqual" stopIfTrue="1">
      <formula>2</formula>
    </cfRule>
  </conditionalFormatting>
  <conditionalFormatting sqref="C4">
    <cfRule type="cellIs" priority="11" dxfId="0" operator="lessThanOrEqual" stopIfTrue="1">
      <formula>2</formula>
    </cfRule>
  </conditionalFormatting>
  <conditionalFormatting sqref="C30:C34">
    <cfRule type="cellIs" priority="8" dxfId="0" operator="lessThanOrEqual" stopIfTrue="1">
      <formula>2</formula>
    </cfRule>
  </conditionalFormatting>
  <conditionalFormatting sqref="C30:C34">
    <cfRule type="cellIs" priority="7" dxfId="0" operator="lessThanOrEqual" stopIfTrue="1">
      <formula>2</formula>
    </cfRule>
  </conditionalFormatting>
  <conditionalFormatting sqref="C27:C28">
    <cfRule type="cellIs" priority="6" dxfId="0" operator="lessThanOrEqual" stopIfTrue="1">
      <formula>2</formula>
    </cfRule>
  </conditionalFormatting>
  <conditionalFormatting sqref="C27:C28">
    <cfRule type="cellIs" priority="5" dxfId="0" operator="lessThanOrEqual" stopIfTrue="1">
      <formula>2</formula>
    </cfRule>
  </conditionalFormatting>
  <conditionalFormatting sqref="C24:C25">
    <cfRule type="cellIs" priority="4" dxfId="0" operator="lessThanOrEqual" stopIfTrue="1">
      <formula>2</formula>
    </cfRule>
  </conditionalFormatting>
  <conditionalFormatting sqref="C24:C25">
    <cfRule type="cellIs" priority="3" dxfId="0" operator="lessThanOrEqual" stopIfTrue="1">
      <formula>2</formula>
    </cfRule>
  </conditionalFormatting>
  <conditionalFormatting sqref="C22">
    <cfRule type="cellIs" priority="2" dxfId="0" operator="lessThanOrEqual" stopIfTrue="1">
      <formula>2</formula>
    </cfRule>
  </conditionalFormatting>
  <conditionalFormatting sqref="C22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Statistical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>Stanislava Statkova</cp:lastModifiedBy>
  <dcterms:created xsi:type="dcterms:W3CDTF">2010-03-15T14:44:40Z</dcterms:created>
  <dcterms:modified xsi:type="dcterms:W3CDTF">2024-03-05T12:14:46Z</dcterms:modified>
  <cp:category/>
  <cp:version/>
  <cp:contentType/>
  <cp:contentStatus/>
</cp:coreProperties>
</file>