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B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<sst xmlns="http://schemas.openxmlformats.org/spreadsheetml/2006/main" count="160" uniqueCount="100">
  <si>
    <t>DE2001V</t>
  </si>
  <si>
    <t>DE2002V</t>
  </si>
  <si>
    <t>DE2003V</t>
  </si>
  <si>
    <t>DE1001V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</si>
  <si>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</si>
  <si>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</si>
  <si>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</si>
  <si>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</si>
  <si>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</si>
  <si>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</si>
  <si>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</si>
  <si>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</si>
  <si>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</si>
  <si>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</si>
  <si>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</si>
  <si>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</si>
  <si>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</si>
  <si>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</si>
  <si>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</si>
  <si>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</si>
  <si>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</si>
  <si>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</si>
  <si>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SA2016V</t>
  </si>
  <si>
    <t>SA2019V</t>
  </si>
  <si>
    <t>SA2020V</t>
  </si>
  <si>
    <t>SA2021V</t>
  </si>
  <si>
    <t>SA2010V</t>
  </si>
  <si>
    <t>SA2004V</t>
  </si>
  <si>
    <t>TE1001V</t>
  </si>
  <si>
    <t>SA2007V</t>
  </si>
  <si>
    <t>Променлива</t>
  </si>
  <si>
    <t>DE1002V</t>
  </si>
  <si>
    <t>DE1003V</t>
  </si>
  <si>
    <t>Население към 01.01 - общо</t>
  </si>
  <si>
    <t>EC1177V</t>
  </si>
  <si>
    <t>EC1010V</t>
  </si>
  <si>
    <t>EC1011V</t>
  </si>
  <si>
    <t>EC1012V</t>
  </si>
  <si>
    <t>EC1178V</t>
  </si>
  <si>
    <t>EC1179V</t>
  </si>
  <si>
    <t>Население към 01.01 - мъже</t>
  </si>
  <si>
    <t>Население към 01.01 - жени</t>
  </si>
  <si>
    <t>Население към 01.01 на възраст 85 и повече години</t>
  </si>
  <si>
    <t>Население с гражданство - ЕС</t>
  </si>
  <si>
    <t>Население с гражданство - България</t>
  </si>
  <si>
    <t>Население с гражданство - извън ЕС</t>
  </si>
  <si>
    <t>Живородени деца от майки на 19 и по-малко години</t>
  </si>
  <si>
    <t>Умирания - общо</t>
  </si>
  <si>
    <t>Умирания - мъже</t>
  </si>
  <si>
    <t>Умирания - жени</t>
  </si>
  <si>
    <t>Живородени деца - общо</t>
  </si>
  <si>
    <t>Умирания - деца на възраст до 1 година</t>
  </si>
  <si>
    <t>"." - липсват данни</t>
  </si>
  <si>
    <t>Бележки: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</si>
  <si>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данните са по оценка на НСИ</t>
    </r>
  </si>
  <si>
    <t>№</t>
  </si>
  <si>
    <t>ID</t>
  </si>
  <si>
    <t>Умирания на лица на възраст под 65 години - общо</t>
  </si>
  <si>
    <t>SA2017V</t>
  </si>
  <si>
    <t>Умирания на лица на възраст под 65 години - мъже</t>
  </si>
  <si>
    <t>SA2018V</t>
  </si>
  <si>
    <t>Умирания на лица на възраст под 65 години - жени</t>
  </si>
  <si>
    <t>Мерна единица</t>
  </si>
  <si>
    <t>Брой</t>
  </si>
  <si>
    <t>TE1026V</t>
  </si>
  <si>
    <t>TT1079V</t>
  </si>
  <si>
    <t>Дължина на велосипедната мрежа</t>
  </si>
  <si>
    <t>Километри</t>
  </si>
  <si>
    <t>TT1080V</t>
  </si>
  <si>
    <t>Цена на месечната карта за цялата градска мрежа</t>
  </si>
  <si>
    <t>Евро</t>
  </si>
  <si>
    <t>TT1081V</t>
  </si>
  <si>
    <t>Цена на таксиметровата услуга за 5 км (дневна тарифа)</t>
  </si>
  <si>
    <t>Град - Ямбол (BG013C)</t>
  </si>
  <si>
    <t>.</t>
  </si>
  <si>
    <t>Население към 01.01 на възраст 0 - 4  години</t>
  </si>
  <si>
    <t>Население към 01.01 на възраст 5 - 9  години</t>
  </si>
  <si>
    <t>Население към 01.01 на възраст 10 - 14 години</t>
  </si>
  <si>
    <t>Население към 01.01 на възраст 15 - 19 години</t>
  </si>
  <si>
    <t>Население към 01.01 на възраст 20 - 24 години</t>
  </si>
  <si>
    <t>Население към 01.01 на възраст 25 - 29 години</t>
  </si>
  <si>
    <t>Население към 01.01 на възраст 30 - 34 години</t>
  </si>
  <si>
    <t>Население към 01.01 на възраст 35 - 39 години</t>
  </si>
  <si>
    <t>Население към 01.01 на възраст 40 - 44 години</t>
  </si>
  <si>
    <t>Население към 01.01 на възраст 45 - 49 години</t>
  </si>
  <si>
    <t>Население към 01.01 на възраст 50 - 54 години</t>
  </si>
  <si>
    <t>Население към 01.01 на възраст 55 - 59 години</t>
  </si>
  <si>
    <t>Население към 01.01 на възраст 60 - 64 години</t>
  </si>
  <si>
    <t>Население към 01.01 на възраст 65 - 69 години</t>
  </si>
  <si>
    <t>Население към 01.01 на възраст 70 - 74 години</t>
  </si>
  <si>
    <t>Население към 01.01 на възраст 75 - 79 години</t>
  </si>
  <si>
    <t>Население към 01.01 на възраст 80 - 84 години</t>
  </si>
  <si>
    <t>Деца на възраст 0 - 4 години, посещаващи ясли и детски градини</t>
  </si>
  <si>
    <t>Студенти (ISCED level 5 - 8) - общо</t>
  </si>
  <si>
    <r>
      <t>Заети лица на възраст 20 - 64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</si>
  <si>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</si>
  <si>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жени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</si>
  <si>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</si>
  <si>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</si>
  <si>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жени</t>
    </r>
    <r>
      <rPr>
        <vertAlign val="superscript"/>
        <sz val="8"/>
        <color theme="1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</si>
</sst>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quotePrefix="1" applyFont="1" applyBorder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8.44140625" bestFit="1" customWidth="1"/>
    <col min="3" max="3" width="51.88671875" bestFit="1" customWidth="1"/>
    <col min="4" max="4" width="17" customWidth="1"/>
    <col min="5" max="14" width="10" customWidth="1"/>
    <col min="15" max="15" width="20.5546875" customWidth="1"/>
  </cols>
  <sheetData>
    <row r="1" spans="1:14" ht="17.399999999999999" x14ac:dyDescent="0.3">
      <c r="A1" s="4" t="s">
        <v>73</v>
      </c>
    </row>
    <row r="2" spans="1:14" x14ac:dyDescent="0.3">
      <c r="N2" s="7"/>
    </row>
    <row r="3" spans="1:14" x14ac:dyDescent="0.3">
      <c r="A3" s="8" t="s">
        <v>55</v>
      </c>
      <c r="B3" s="13" t="s">
        <v>56</v>
      </c>
      <c r="C3" s="12" t="s">
        <v>30</v>
      </c>
      <c r="D3" s="12" t="s">
        <v>62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  <c r="N3" s="3">
        <v>2022</v>
      </c>
    </row>
    <row r="4" spans="1:14" x14ac:dyDescent="0.3">
      <c r="A4" s="9">
        <v>1</v>
      </c>
      <c r="B4" s="10" t="s">
        <v>3</v>
      </c>
      <c r="C4" s="10" t="s">
        <v>33</v>
      </c>
      <c r="D4" s="10" t="s">
        <v>63</v>
      </c>
      <c r="E4" s="14">
        <v>72778</v>
      </c>
      <c r="F4" s="14">
        <v>72159</v>
      </c>
      <c r="G4" s="14">
        <v>71561</v>
      </c>
      <c r="H4" s="14">
        <v>70224</v>
      </c>
      <c r="I4" s="14">
        <v>69542</v>
      </c>
      <c r="J4" s="14">
        <v>68846</v>
      </c>
      <c r="K4" s="14">
        <v>68074</v>
      </c>
      <c r="L4" s="14">
        <v>67222</v>
      </c>
      <c r="M4" s="14">
        <v>64435</v>
      </c>
      <c r="N4" s="14">
        <v>63656</v>
      </c>
    </row>
    <row r="5" spans="1:14" x14ac:dyDescent="0.3">
      <c r="A5" s="9">
        <v>2</v>
      </c>
      <c r="B5" s="10" t="s">
        <v>31</v>
      </c>
      <c r="C5" s="10" t="s">
        <v>40</v>
      </c>
      <c r="D5" s="10" t="s">
        <v>63</v>
      </c>
      <c r="E5" s="14">
        <v>35466</v>
      </c>
      <c r="F5" s="14">
        <v>35143</v>
      </c>
      <c r="G5" s="14">
        <v>34803</v>
      </c>
      <c r="H5" s="14">
        <v>34117</v>
      </c>
      <c r="I5" s="14">
        <v>33750</v>
      </c>
      <c r="J5" s="14">
        <v>33343</v>
      </c>
      <c r="K5" s="14">
        <v>32926</v>
      </c>
      <c r="L5" s="14">
        <v>32452</v>
      </c>
      <c r="M5" s="14">
        <v>30965</v>
      </c>
      <c r="N5" s="14">
        <v>30544</v>
      </c>
    </row>
    <row r="6" spans="1:14" x14ac:dyDescent="0.3">
      <c r="A6" s="9">
        <v>3</v>
      </c>
      <c r="B6" s="10" t="s">
        <v>32</v>
      </c>
      <c r="C6" s="10" t="s">
        <v>41</v>
      </c>
      <c r="D6" s="10" t="s">
        <v>63</v>
      </c>
      <c r="E6" s="14">
        <v>37312</v>
      </c>
      <c r="F6" s="14">
        <v>37016</v>
      </c>
      <c r="G6" s="14">
        <v>36758</v>
      </c>
      <c r="H6" s="14">
        <v>36107</v>
      </c>
      <c r="I6" s="14">
        <v>35792</v>
      </c>
      <c r="J6" s="14">
        <v>35503</v>
      </c>
      <c r="K6" s="14">
        <v>35148</v>
      </c>
      <c r="L6" s="14">
        <v>34770</v>
      </c>
      <c r="M6" s="14">
        <v>33470</v>
      </c>
      <c r="N6" s="14">
        <v>33112</v>
      </c>
    </row>
    <row r="7" spans="1:14" x14ac:dyDescent="0.3">
      <c r="A7" s="9">
        <v>4</v>
      </c>
      <c r="B7" s="10" t="s">
        <v>4</v>
      </c>
      <c r="C7" s="10" t="s">
        <v>75</v>
      </c>
      <c r="D7" s="10" t="s">
        <v>63</v>
      </c>
      <c r="E7" s="14">
        <v>3626</v>
      </c>
      <c r="F7" s="14">
        <v>3657</v>
      </c>
      <c r="G7" s="14">
        <v>3661</v>
      </c>
      <c r="H7" s="14">
        <v>3551</v>
      </c>
      <c r="I7" s="14">
        <v>3486</v>
      </c>
      <c r="J7" s="14">
        <v>3413</v>
      </c>
      <c r="K7" s="14">
        <v>3325</v>
      </c>
      <c r="L7" s="14">
        <v>3255</v>
      </c>
      <c r="M7" s="14">
        <v>3265</v>
      </c>
      <c r="N7" s="14">
        <v>3232</v>
      </c>
    </row>
    <row r="8" spans="1:14" x14ac:dyDescent="0.3">
      <c r="A8" s="9">
        <v>5</v>
      </c>
      <c r="B8" s="10" t="s">
        <v>5</v>
      </c>
      <c r="C8" s="10" t="s">
        <v>76</v>
      </c>
      <c r="D8" s="10" t="s">
        <v>63</v>
      </c>
      <c r="E8" s="14">
        <v>3626</v>
      </c>
      <c r="F8" s="14">
        <v>3638</v>
      </c>
      <c r="G8" s="14">
        <v>3683</v>
      </c>
      <c r="H8" s="14">
        <v>3667</v>
      </c>
      <c r="I8" s="14">
        <v>3617</v>
      </c>
      <c r="J8" s="14">
        <v>3661</v>
      </c>
      <c r="K8" s="14">
        <v>3722</v>
      </c>
      <c r="L8" s="14">
        <v>3715</v>
      </c>
      <c r="M8" s="14">
        <v>3615</v>
      </c>
      <c r="N8" s="14">
        <v>3527</v>
      </c>
    </row>
    <row r="9" spans="1:14" x14ac:dyDescent="0.3">
      <c r="A9" s="9">
        <v>6</v>
      </c>
      <c r="B9" s="10" t="s">
        <v>6</v>
      </c>
      <c r="C9" s="10" t="s">
        <v>77</v>
      </c>
      <c r="D9" s="10" t="s">
        <v>63</v>
      </c>
      <c r="E9" s="14">
        <v>3518</v>
      </c>
      <c r="F9" s="14">
        <v>3545</v>
      </c>
      <c r="G9" s="14">
        <v>3427</v>
      </c>
      <c r="H9" s="14">
        <v>3444</v>
      </c>
      <c r="I9" s="14">
        <v>3558</v>
      </c>
      <c r="J9" s="14">
        <v>3600</v>
      </c>
      <c r="K9" s="14">
        <v>3645</v>
      </c>
      <c r="L9" s="14">
        <v>3666</v>
      </c>
      <c r="M9" s="14">
        <v>3667</v>
      </c>
      <c r="N9" s="14">
        <v>3652</v>
      </c>
    </row>
    <row r="10" spans="1:14" x14ac:dyDescent="0.3">
      <c r="A10" s="9">
        <v>7</v>
      </c>
      <c r="B10" s="10" t="s">
        <v>7</v>
      </c>
      <c r="C10" s="10" t="s">
        <v>78</v>
      </c>
      <c r="D10" s="10" t="s">
        <v>63</v>
      </c>
      <c r="E10" s="14">
        <v>3520</v>
      </c>
      <c r="F10" s="14">
        <v>3356</v>
      </c>
      <c r="G10" s="14">
        <v>3368</v>
      </c>
      <c r="H10" s="14">
        <v>3358</v>
      </c>
      <c r="I10" s="14">
        <v>3304</v>
      </c>
      <c r="J10" s="14">
        <v>3283</v>
      </c>
      <c r="K10" s="14">
        <v>3304</v>
      </c>
      <c r="L10" s="14">
        <v>3169</v>
      </c>
      <c r="M10" s="14">
        <v>3212</v>
      </c>
      <c r="N10" s="14">
        <v>3310</v>
      </c>
    </row>
    <row r="11" spans="1:14" x14ac:dyDescent="0.3">
      <c r="A11" s="9">
        <v>8</v>
      </c>
      <c r="B11" s="10" t="s">
        <v>8</v>
      </c>
      <c r="C11" s="10" t="s">
        <v>79</v>
      </c>
      <c r="D11" s="10" t="s">
        <v>63</v>
      </c>
      <c r="E11" s="14">
        <v>3955</v>
      </c>
      <c r="F11" s="14">
        <v>3651</v>
      </c>
      <c r="G11" s="14">
        <v>3553</v>
      </c>
      <c r="H11" s="14">
        <v>3243</v>
      </c>
      <c r="I11" s="14">
        <v>2994</v>
      </c>
      <c r="J11" s="14">
        <v>2735</v>
      </c>
      <c r="K11" s="14">
        <v>2531</v>
      </c>
      <c r="L11" s="14">
        <v>2499</v>
      </c>
      <c r="M11" s="14">
        <v>2550</v>
      </c>
      <c r="N11" s="14">
        <v>2519</v>
      </c>
    </row>
    <row r="12" spans="1:14" x14ac:dyDescent="0.3">
      <c r="A12" s="9">
        <v>9</v>
      </c>
      <c r="B12" s="10" t="s">
        <v>9</v>
      </c>
      <c r="C12" s="10" t="s">
        <v>80</v>
      </c>
      <c r="D12" s="10" t="s">
        <v>63</v>
      </c>
      <c r="E12" s="14">
        <v>4754</v>
      </c>
      <c r="F12" s="14">
        <v>4613</v>
      </c>
      <c r="G12" s="14">
        <v>4373</v>
      </c>
      <c r="H12" s="14">
        <v>4191</v>
      </c>
      <c r="I12" s="14">
        <v>3945</v>
      </c>
      <c r="J12" s="14">
        <v>3743</v>
      </c>
      <c r="K12" s="14">
        <v>3489</v>
      </c>
      <c r="L12" s="14">
        <v>3287</v>
      </c>
      <c r="M12" s="14">
        <v>2927</v>
      </c>
      <c r="N12" s="14">
        <v>2686</v>
      </c>
    </row>
    <row r="13" spans="1:14" x14ac:dyDescent="0.3">
      <c r="A13" s="9">
        <v>10</v>
      </c>
      <c r="B13" s="10" t="s">
        <v>10</v>
      </c>
      <c r="C13" s="10" t="s">
        <v>81</v>
      </c>
      <c r="D13" s="10" t="s">
        <v>63</v>
      </c>
      <c r="E13" s="14">
        <v>4896</v>
      </c>
      <c r="F13" s="14">
        <v>4821</v>
      </c>
      <c r="G13" s="14">
        <v>4663</v>
      </c>
      <c r="H13" s="14">
        <v>4558</v>
      </c>
      <c r="I13" s="14">
        <v>4536</v>
      </c>
      <c r="J13" s="14">
        <v>4504</v>
      </c>
      <c r="K13" s="14">
        <v>4356</v>
      </c>
      <c r="L13" s="14">
        <v>4148</v>
      </c>
      <c r="M13" s="14">
        <v>3968</v>
      </c>
      <c r="N13" s="14">
        <v>3733</v>
      </c>
    </row>
    <row r="14" spans="1:14" x14ac:dyDescent="0.3">
      <c r="A14" s="9">
        <v>11</v>
      </c>
      <c r="B14" s="10" t="s">
        <v>11</v>
      </c>
      <c r="C14" s="10" t="s">
        <v>82</v>
      </c>
      <c r="D14" s="10" t="s">
        <v>63</v>
      </c>
      <c r="E14" s="14">
        <v>5641</v>
      </c>
      <c r="F14" s="14">
        <v>5474</v>
      </c>
      <c r="G14" s="14">
        <v>5362</v>
      </c>
      <c r="H14" s="14">
        <v>5123</v>
      </c>
      <c r="I14" s="14">
        <v>4915</v>
      </c>
      <c r="J14" s="14">
        <v>4732</v>
      </c>
      <c r="K14" s="14">
        <v>4659</v>
      </c>
      <c r="L14" s="14">
        <v>4472</v>
      </c>
      <c r="M14" s="14">
        <v>4304</v>
      </c>
      <c r="N14" s="14">
        <v>4335</v>
      </c>
    </row>
    <row r="15" spans="1:14" x14ac:dyDescent="0.3">
      <c r="A15" s="9">
        <v>12</v>
      </c>
      <c r="B15" s="10" t="s">
        <v>12</v>
      </c>
      <c r="C15" s="10" t="s">
        <v>83</v>
      </c>
      <c r="D15" s="10" t="s">
        <v>63</v>
      </c>
      <c r="E15" s="14">
        <v>5344</v>
      </c>
      <c r="F15" s="14">
        <v>5356</v>
      </c>
      <c r="G15" s="14">
        <v>5352</v>
      </c>
      <c r="H15" s="14">
        <v>5295</v>
      </c>
      <c r="I15" s="14">
        <v>5390</v>
      </c>
      <c r="J15" s="14">
        <v>5426</v>
      </c>
      <c r="K15" s="14">
        <v>5274</v>
      </c>
      <c r="L15" s="14">
        <v>5175</v>
      </c>
      <c r="M15" s="14">
        <v>4858</v>
      </c>
      <c r="N15" s="14">
        <v>4690</v>
      </c>
    </row>
    <row r="16" spans="1:14" x14ac:dyDescent="0.3">
      <c r="A16" s="9">
        <v>13</v>
      </c>
      <c r="B16" s="10" t="s">
        <v>13</v>
      </c>
      <c r="C16" s="10" t="s">
        <v>84</v>
      </c>
      <c r="D16" s="10" t="s">
        <v>63</v>
      </c>
      <c r="E16" s="14">
        <v>5239</v>
      </c>
      <c r="F16" s="14">
        <v>5176</v>
      </c>
      <c r="G16" s="14">
        <v>5179</v>
      </c>
      <c r="H16" s="14">
        <v>5101</v>
      </c>
      <c r="I16" s="14">
        <v>5071</v>
      </c>
      <c r="J16" s="14">
        <v>5086</v>
      </c>
      <c r="K16" s="14">
        <v>5104</v>
      </c>
      <c r="L16" s="14">
        <v>5080</v>
      </c>
      <c r="M16" s="14">
        <v>4914</v>
      </c>
      <c r="N16" s="14">
        <v>4990</v>
      </c>
    </row>
    <row r="17" spans="1:14" x14ac:dyDescent="0.3">
      <c r="A17" s="9">
        <v>14</v>
      </c>
      <c r="B17" s="10" t="s">
        <v>14</v>
      </c>
      <c r="C17" s="10" t="s">
        <v>85</v>
      </c>
      <c r="D17" s="10" t="s">
        <v>63</v>
      </c>
      <c r="E17" s="14">
        <v>5631</v>
      </c>
      <c r="F17" s="14">
        <v>5617</v>
      </c>
      <c r="G17" s="14">
        <v>5583</v>
      </c>
      <c r="H17" s="14">
        <v>5414</v>
      </c>
      <c r="I17" s="14">
        <v>5195</v>
      </c>
      <c r="J17" s="14">
        <v>4960</v>
      </c>
      <c r="K17" s="14">
        <v>4867</v>
      </c>
      <c r="L17" s="14">
        <v>4866</v>
      </c>
      <c r="M17" s="14">
        <v>4666</v>
      </c>
      <c r="N17" s="14">
        <v>4622</v>
      </c>
    </row>
    <row r="18" spans="1:14" x14ac:dyDescent="0.3">
      <c r="A18" s="9">
        <v>15</v>
      </c>
      <c r="B18" s="10" t="s">
        <v>15</v>
      </c>
      <c r="C18" s="10" t="s">
        <v>86</v>
      </c>
      <c r="D18" s="10" t="s">
        <v>63</v>
      </c>
      <c r="E18" s="14">
        <v>5831</v>
      </c>
      <c r="F18" s="14">
        <v>5616</v>
      </c>
      <c r="G18" s="14">
        <v>5465</v>
      </c>
      <c r="H18" s="14">
        <v>5320</v>
      </c>
      <c r="I18" s="14">
        <v>5220</v>
      </c>
      <c r="J18" s="14">
        <v>5247</v>
      </c>
      <c r="K18" s="14">
        <v>5211</v>
      </c>
      <c r="L18" s="14">
        <v>5165</v>
      </c>
      <c r="M18" s="14">
        <v>4701</v>
      </c>
      <c r="N18" s="14">
        <v>4528</v>
      </c>
    </row>
    <row r="19" spans="1:14" x14ac:dyDescent="0.3">
      <c r="A19" s="9">
        <v>16</v>
      </c>
      <c r="B19" s="10" t="s">
        <v>16</v>
      </c>
      <c r="C19" s="10" t="s">
        <v>87</v>
      </c>
      <c r="D19" s="10" t="s">
        <v>63</v>
      </c>
      <c r="E19" s="14">
        <v>5577</v>
      </c>
      <c r="F19" s="14">
        <v>5553</v>
      </c>
      <c r="G19" s="14">
        <v>5482</v>
      </c>
      <c r="H19" s="14">
        <v>5335</v>
      </c>
      <c r="I19" s="14">
        <v>5426</v>
      </c>
      <c r="J19" s="14">
        <v>5280</v>
      </c>
      <c r="K19" s="14">
        <v>5090</v>
      </c>
      <c r="L19" s="14">
        <v>4967</v>
      </c>
      <c r="M19" s="14">
        <v>4523</v>
      </c>
      <c r="N19" s="14">
        <v>4449</v>
      </c>
    </row>
    <row r="20" spans="1:14" x14ac:dyDescent="0.3">
      <c r="A20" s="9">
        <v>17</v>
      </c>
      <c r="B20" s="10" t="s">
        <v>17</v>
      </c>
      <c r="C20" s="10" t="s">
        <v>88</v>
      </c>
      <c r="D20" s="10" t="s">
        <v>63</v>
      </c>
      <c r="E20" s="14">
        <v>3819</v>
      </c>
      <c r="F20" s="14">
        <v>4193</v>
      </c>
      <c r="G20" s="14">
        <v>4487</v>
      </c>
      <c r="H20" s="14">
        <v>4678</v>
      </c>
      <c r="I20" s="14">
        <v>4700</v>
      </c>
      <c r="J20" s="14">
        <v>4844</v>
      </c>
      <c r="K20" s="14">
        <v>4820</v>
      </c>
      <c r="L20" s="14">
        <v>4764</v>
      </c>
      <c r="M20" s="14">
        <v>4357</v>
      </c>
      <c r="N20" s="14">
        <v>4406</v>
      </c>
    </row>
    <row r="21" spans="1:14" x14ac:dyDescent="0.3">
      <c r="A21" s="9">
        <v>18</v>
      </c>
      <c r="B21" s="10" t="s">
        <v>18</v>
      </c>
      <c r="C21" s="10" t="s">
        <v>89</v>
      </c>
      <c r="D21" s="10" t="s">
        <v>63</v>
      </c>
      <c r="E21" s="14">
        <v>2903</v>
      </c>
      <c r="F21" s="14">
        <v>2909</v>
      </c>
      <c r="G21" s="14">
        <v>2893</v>
      </c>
      <c r="H21" s="14">
        <v>2857</v>
      </c>
      <c r="I21" s="14">
        <v>3111</v>
      </c>
      <c r="J21" s="14">
        <v>3228</v>
      </c>
      <c r="K21" s="14">
        <v>3547</v>
      </c>
      <c r="L21" s="14">
        <v>3782</v>
      </c>
      <c r="M21" s="14">
        <v>3803</v>
      </c>
      <c r="N21" s="14">
        <v>3748</v>
      </c>
    </row>
    <row r="22" spans="1:14" x14ac:dyDescent="0.3">
      <c r="A22" s="9">
        <v>19</v>
      </c>
      <c r="B22" s="10" t="s">
        <v>19</v>
      </c>
      <c r="C22" s="10" t="s">
        <v>90</v>
      </c>
      <c r="D22" s="10" t="s">
        <v>63</v>
      </c>
      <c r="E22" s="14">
        <v>2510</v>
      </c>
      <c r="F22" s="14">
        <v>2470</v>
      </c>
      <c r="G22" s="14">
        <v>2379</v>
      </c>
      <c r="H22" s="14">
        <v>2396</v>
      </c>
      <c r="I22" s="14">
        <v>2328</v>
      </c>
      <c r="J22" s="14">
        <v>2322</v>
      </c>
      <c r="K22" s="14">
        <v>2338</v>
      </c>
      <c r="L22" s="14">
        <v>2323</v>
      </c>
      <c r="M22" s="14">
        <v>2238</v>
      </c>
      <c r="N22" s="14">
        <v>2410</v>
      </c>
    </row>
    <row r="23" spans="1:14" x14ac:dyDescent="0.3">
      <c r="A23" s="9">
        <v>20</v>
      </c>
      <c r="B23" s="10" t="s">
        <v>20</v>
      </c>
      <c r="C23" s="10" t="s">
        <v>91</v>
      </c>
      <c r="D23" s="10" t="s">
        <v>63</v>
      </c>
      <c r="E23" s="14">
        <v>1536</v>
      </c>
      <c r="F23" s="14">
        <v>1624</v>
      </c>
      <c r="G23" s="14">
        <v>1681</v>
      </c>
      <c r="H23" s="14">
        <v>1676</v>
      </c>
      <c r="I23" s="14">
        <v>1726</v>
      </c>
      <c r="J23" s="14">
        <v>1731</v>
      </c>
      <c r="K23" s="14">
        <v>1713</v>
      </c>
      <c r="L23" s="14">
        <v>1695</v>
      </c>
      <c r="M23" s="14">
        <v>1671</v>
      </c>
      <c r="N23" s="14">
        <v>1607</v>
      </c>
    </row>
    <row r="24" spans="1:14" ht="13.5" customHeight="1" x14ac:dyDescent="0.3">
      <c r="A24" s="9">
        <v>21</v>
      </c>
      <c r="B24" s="10" t="s">
        <v>21</v>
      </c>
      <c r="C24" s="10" t="s">
        <v>42</v>
      </c>
      <c r="D24" s="10" t="s">
        <v>63</v>
      </c>
      <c r="E24" s="14">
        <v>852</v>
      </c>
      <c r="F24" s="14">
        <v>890</v>
      </c>
      <c r="G24" s="14">
        <v>970</v>
      </c>
      <c r="H24" s="14">
        <v>1017</v>
      </c>
      <c r="I24" s="14">
        <v>1020</v>
      </c>
      <c r="J24" s="14">
        <v>1051</v>
      </c>
      <c r="K24" s="14">
        <v>1079</v>
      </c>
      <c r="L24" s="14">
        <v>1194</v>
      </c>
      <c r="M24" s="14">
        <v>1196</v>
      </c>
      <c r="N24" s="14">
        <v>1212</v>
      </c>
    </row>
    <row r="25" spans="1:14" x14ac:dyDescent="0.3">
      <c r="A25" s="9">
        <v>22</v>
      </c>
      <c r="B25" s="10" t="s">
        <v>0</v>
      </c>
      <c r="C25" s="10" t="s">
        <v>44</v>
      </c>
      <c r="D25" s="10" t="s">
        <v>63</v>
      </c>
      <c r="E25" s="14">
        <v>72485</v>
      </c>
      <c r="F25" s="14">
        <v>71842</v>
      </c>
      <c r="G25" s="14">
        <v>71215</v>
      </c>
      <c r="H25" s="14">
        <v>69843</v>
      </c>
      <c r="I25" s="14">
        <v>69173</v>
      </c>
      <c r="J25" s="14">
        <v>68433</v>
      </c>
      <c r="K25" s="14">
        <v>67623</v>
      </c>
      <c r="L25" s="14">
        <v>66718</v>
      </c>
      <c r="M25" s="14">
        <v>63886</v>
      </c>
      <c r="N25" s="14">
        <v>63061</v>
      </c>
    </row>
    <row r="26" spans="1:14" x14ac:dyDescent="0.3">
      <c r="A26" s="9">
        <v>23</v>
      </c>
      <c r="B26" s="10" t="s">
        <v>1</v>
      </c>
      <c r="C26" s="10" t="s">
        <v>43</v>
      </c>
      <c r="D26" s="10" t="s">
        <v>63</v>
      </c>
      <c r="E26" s="14">
        <v>53</v>
      </c>
      <c r="F26" s="5">
        <v>50</v>
      </c>
      <c r="G26" s="14">
        <v>50</v>
      </c>
      <c r="H26" s="14">
        <v>55</v>
      </c>
      <c r="I26" s="14">
        <v>52</v>
      </c>
      <c r="J26" s="14">
        <v>50</v>
      </c>
      <c r="K26" s="14">
        <v>53</v>
      </c>
      <c r="L26" s="14">
        <v>58</v>
      </c>
      <c r="M26" s="14">
        <v>63</v>
      </c>
      <c r="N26" s="14">
        <v>83</v>
      </c>
    </row>
    <row r="27" spans="1:14" x14ac:dyDescent="0.3">
      <c r="A27" s="9">
        <v>24</v>
      </c>
      <c r="B27" s="10" t="s">
        <v>2</v>
      </c>
      <c r="C27" s="10" t="s">
        <v>45</v>
      </c>
      <c r="D27" s="10" t="s">
        <v>63</v>
      </c>
      <c r="E27" s="14">
        <v>240</v>
      </c>
      <c r="F27" s="5">
        <v>267</v>
      </c>
      <c r="G27" s="14">
        <v>296</v>
      </c>
      <c r="H27" s="14">
        <v>326</v>
      </c>
      <c r="I27" s="14">
        <v>317</v>
      </c>
      <c r="J27" s="14">
        <v>363</v>
      </c>
      <c r="K27" s="14">
        <v>398</v>
      </c>
      <c r="L27" s="14">
        <v>446</v>
      </c>
      <c r="M27" s="14">
        <v>486</v>
      </c>
      <c r="N27" s="14">
        <v>512</v>
      </c>
    </row>
    <row r="28" spans="1:14" s="1" customFormat="1" x14ac:dyDescent="0.3">
      <c r="A28" s="9">
        <v>25</v>
      </c>
      <c r="B28" s="11" t="s">
        <v>29</v>
      </c>
      <c r="C28" s="11" t="s">
        <v>50</v>
      </c>
      <c r="D28" s="10" t="s">
        <v>63</v>
      </c>
      <c r="E28" s="19">
        <v>791</v>
      </c>
      <c r="F28" s="19">
        <v>688</v>
      </c>
      <c r="G28" s="19">
        <v>631</v>
      </c>
      <c r="H28" s="19">
        <v>649</v>
      </c>
      <c r="I28" s="19">
        <v>647</v>
      </c>
      <c r="J28" s="19">
        <v>692</v>
      </c>
      <c r="K28" s="19">
        <v>626</v>
      </c>
      <c r="L28" s="19">
        <v>639</v>
      </c>
      <c r="M28" s="19">
        <v>581</v>
      </c>
      <c r="N28" s="19">
        <v>538</v>
      </c>
    </row>
    <row r="29" spans="1:14" x14ac:dyDescent="0.3">
      <c r="A29" s="9">
        <v>26</v>
      </c>
      <c r="B29" s="11" t="s">
        <v>26</v>
      </c>
      <c r="C29" s="11" t="s">
        <v>46</v>
      </c>
      <c r="D29" s="10" t="s">
        <v>63</v>
      </c>
      <c r="E29" s="19">
        <v>132</v>
      </c>
      <c r="F29" s="19">
        <v>116</v>
      </c>
      <c r="G29" s="19">
        <v>99</v>
      </c>
      <c r="H29" s="19">
        <v>115</v>
      </c>
      <c r="I29" s="19">
        <v>106</v>
      </c>
      <c r="J29" s="19">
        <v>125</v>
      </c>
      <c r="K29" s="19">
        <v>110</v>
      </c>
      <c r="L29" s="19">
        <v>125</v>
      </c>
      <c r="M29" s="19">
        <v>110</v>
      </c>
      <c r="N29" s="19">
        <v>123</v>
      </c>
    </row>
    <row r="30" spans="1:14" x14ac:dyDescent="0.3">
      <c r="A30" s="9">
        <v>27</v>
      </c>
      <c r="B30" s="10" t="s">
        <v>23</v>
      </c>
      <c r="C30" s="10" t="s">
        <v>47</v>
      </c>
      <c r="D30" s="10" t="s">
        <v>63</v>
      </c>
      <c r="E30" s="14">
        <v>822</v>
      </c>
      <c r="F30" s="14">
        <v>907</v>
      </c>
      <c r="G30" s="14">
        <v>949</v>
      </c>
      <c r="H30" s="14">
        <v>901</v>
      </c>
      <c r="I30" s="14">
        <v>888</v>
      </c>
      <c r="J30" s="14">
        <v>946</v>
      </c>
      <c r="K30" s="14">
        <v>863</v>
      </c>
      <c r="L30" s="14">
        <v>1127</v>
      </c>
      <c r="M30" s="14">
        <v>1242</v>
      </c>
      <c r="N30" s="14">
        <v>984</v>
      </c>
    </row>
    <row r="31" spans="1:14" x14ac:dyDescent="0.3">
      <c r="A31" s="9">
        <v>28</v>
      </c>
      <c r="B31" s="10" t="s">
        <v>24</v>
      </c>
      <c r="C31" s="10" t="s">
        <v>48</v>
      </c>
      <c r="D31" s="10" t="s">
        <v>63</v>
      </c>
      <c r="E31" s="14">
        <v>431</v>
      </c>
      <c r="F31" s="14">
        <v>486</v>
      </c>
      <c r="G31" s="14">
        <v>476</v>
      </c>
      <c r="H31" s="14">
        <v>492</v>
      </c>
      <c r="I31" s="14">
        <v>462</v>
      </c>
      <c r="J31" s="14">
        <v>516</v>
      </c>
      <c r="K31" s="14">
        <v>451</v>
      </c>
      <c r="L31" s="14">
        <v>591</v>
      </c>
      <c r="M31" s="14">
        <v>677</v>
      </c>
      <c r="N31" s="14">
        <v>496</v>
      </c>
    </row>
    <row r="32" spans="1:14" x14ac:dyDescent="0.3">
      <c r="A32" s="9">
        <v>29</v>
      </c>
      <c r="B32" s="10" t="s">
        <v>25</v>
      </c>
      <c r="C32" s="10" t="s">
        <v>49</v>
      </c>
      <c r="D32" s="10" t="s">
        <v>63</v>
      </c>
      <c r="E32" s="14">
        <v>391</v>
      </c>
      <c r="F32" s="14">
        <v>421</v>
      </c>
      <c r="G32" s="14">
        <v>473</v>
      </c>
      <c r="H32" s="14">
        <v>409</v>
      </c>
      <c r="I32" s="14">
        <v>426</v>
      </c>
      <c r="J32" s="14">
        <v>430</v>
      </c>
      <c r="K32" s="14">
        <v>412</v>
      </c>
      <c r="L32" s="14">
        <v>536</v>
      </c>
      <c r="M32" s="14">
        <v>565</v>
      </c>
      <c r="N32" s="14">
        <v>488</v>
      </c>
    </row>
    <row r="33" spans="1:14" x14ac:dyDescent="0.3">
      <c r="A33" s="9">
        <v>30</v>
      </c>
      <c r="B33" s="10" t="s">
        <v>22</v>
      </c>
      <c r="C33" s="10" t="s">
        <v>57</v>
      </c>
      <c r="D33" s="10" t="s">
        <v>63</v>
      </c>
      <c r="E33" s="14">
        <v>192</v>
      </c>
      <c r="F33" s="14">
        <v>259</v>
      </c>
      <c r="G33" s="14">
        <v>218</v>
      </c>
      <c r="H33" s="14">
        <v>241</v>
      </c>
      <c r="I33" s="14">
        <v>206</v>
      </c>
      <c r="J33" s="14">
        <v>243</v>
      </c>
      <c r="K33" s="14">
        <v>190</v>
      </c>
      <c r="L33" s="14">
        <v>280</v>
      </c>
      <c r="M33" s="14">
        <v>318</v>
      </c>
      <c r="N33" s="14">
        <v>196</v>
      </c>
    </row>
    <row r="34" spans="1:14" x14ac:dyDescent="0.3">
      <c r="A34" s="9">
        <v>31</v>
      </c>
      <c r="B34" s="10" t="s">
        <v>58</v>
      </c>
      <c r="C34" s="10" t="s">
        <v>59</v>
      </c>
      <c r="D34" s="10" t="s">
        <v>63</v>
      </c>
      <c r="E34" s="14">
        <v>134</v>
      </c>
      <c r="F34" s="14">
        <v>176</v>
      </c>
      <c r="G34" s="14">
        <v>142</v>
      </c>
      <c r="H34" s="14">
        <v>173</v>
      </c>
      <c r="I34" s="14">
        <v>137</v>
      </c>
      <c r="J34" s="14">
        <v>171</v>
      </c>
      <c r="K34" s="14">
        <v>135</v>
      </c>
      <c r="L34" s="14">
        <v>188</v>
      </c>
      <c r="M34" s="14">
        <v>210</v>
      </c>
      <c r="N34" s="14">
        <v>129</v>
      </c>
    </row>
    <row r="35" spans="1:14" x14ac:dyDescent="0.3">
      <c r="A35" s="9">
        <v>32</v>
      </c>
      <c r="B35" s="10" t="s">
        <v>60</v>
      </c>
      <c r="C35" s="10" t="s">
        <v>61</v>
      </c>
      <c r="D35" s="10" t="s">
        <v>63</v>
      </c>
      <c r="E35" s="14">
        <v>58</v>
      </c>
      <c r="F35" s="14">
        <v>83</v>
      </c>
      <c r="G35" s="14">
        <v>76</v>
      </c>
      <c r="H35" s="14">
        <v>68</v>
      </c>
      <c r="I35" s="14">
        <v>69</v>
      </c>
      <c r="J35" s="14">
        <v>72</v>
      </c>
      <c r="K35" s="14">
        <v>55</v>
      </c>
      <c r="L35" s="14">
        <v>92</v>
      </c>
      <c r="M35" s="14">
        <v>108</v>
      </c>
      <c r="N35" s="14">
        <v>67</v>
      </c>
    </row>
    <row r="36" spans="1:14" x14ac:dyDescent="0.3">
      <c r="A36" s="9">
        <v>33</v>
      </c>
      <c r="B36" s="10" t="s">
        <v>27</v>
      </c>
      <c r="C36" s="10" t="s">
        <v>51</v>
      </c>
      <c r="D36" s="10" t="s">
        <v>63</v>
      </c>
      <c r="E36" s="14">
        <v>8</v>
      </c>
      <c r="F36" s="14">
        <v>2</v>
      </c>
      <c r="G36" s="14">
        <v>3</v>
      </c>
      <c r="H36" s="14">
        <v>11</v>
      </c>
      <c r="I36" s="14">
        <v>3</v>
      </c>
      <c r="J36" s="14">
        <v>5</v>
      </c>
      <c r="K36" s="14">
        <v>3</v>
      </c>
      <c r="L36" s="14">
        <v>6</v>
      </c>
      <c r="M36" s="14">
        <v>2</v>
      </c>
      <c r="N36" s="14">
        <v>6</v>
      </c>
    </row>
    <row r="37" spans="1:14" x14ac:dyDescent="0.3">
      <c r="A37" s="9">
        <v>34</v>
      </c>
      <c r="B37" s="10" t="s">
        <v>28</v>
      </c>
      <c r="C37" s="10" t="s">
        <v>92</v>
      </c>
      <c r="D37" s="10" t="s">
        <v>63</v>
      </c>
      <c r="E37" s="14">
        <v>1576</v>
      </c>
      <c r="F37" s="14">
        <v>1456</v>
      </c>
      <c r="G37" s="14">
        <v>1446</v>
      </c>
      <c r="H37" s="14">
        <v>1451</v>
      </c>
      <c r="I37" s="14">
        <v>1384</v>
      </c>
      <c r="J37" s="14">
        <v>1348</v>
      </c>
      <c r="K37" s="14">
        <v>1349</v>
      </c>
      <c r="L37" s="14">
        <v>1359</v>
      </c>
      <c r="M37" s="14">
        <v>1378</v>
      </c>
      <c r="N37" s="14">
        <v>1412</v>
      </c>
    </row>
    <row r="38" spans="1:14" x14ac:dyDescent="0.3">
      <c r="A38" s="9">
        <v>35</v>
      </c>
      <c r="B38" s="10" t="s">
        <v>64</v>
      </c>
      <c r="C38" s="10" t="s">
        <v>93</v>
      </c>
      <c r="D38" s="10" t="s">
        <v>63</v>
      </c>
      <c r="E38" s="14">
        <v>733</v>
      </c>
      <c r="F38" s="14">
        <v>827</v>
      </c>
      <c r="G38" s="14">
        <v>872</v>
      </c>
      <c r="H38" s="14">
        <v>796</v>
      </c>
      <c r="I38" s="14">
        <v>791</v>
      </c>
      <c r="J38" s="14">
        <v>771</v>
      </c>
      <c r="K38" s="14">
        <v>803</v>
      </c>
      <c r="L38" s="14">
        <v>796</v>
      </c>
      <c r="M38" s="14">
        <v>773</v>
      </c>
      <c r="N38" s="14">
        <v>681</v>
      </c>
    </row>
    <row r="39" spans="1:14" x14ac:dyDescent="0.3">
      <c r="A39" s="9">
        <v>36</v>
      </c>
      <c r="B39" s="10" t="s">
        <v>34</v>
      </c>
      <c r="C39" s="10" t="s">
        <v>94</v>
      </c>
      <c r="D39" s="10" t="s">
        <v>63</v>
      </c>
      <c r="E39" s="14">
        <v>30957</v>
      </c>
      <c r="F39" s="14" t="s">
        <v>74</v>
      </c>
      <c r="G39" s="14">
        <v>30779</v>
      </c>
      <c r="H39" s="14">
        <v>30365</v>
      </c>
      <c r="I39" s="14">
        <v>27016</v>
      </c>
      <c r="J39" s="14">
        <v>26554</v>
      </c>
      <c r="K39" s="14">
        <v>26716</v>
      </c>
      <c r="L39" s="14">
        <v>25586</v>
      </c>
      <c r="M39" s="14">
        <v>24737</v>
      </c>
      <c r="N39" s="14">
        <v>26368</v>
      </c>
    </row>
    <row r="40" spans="1:14" x14ac:dyDescent="0.3">
      <c r="A40" s="9">
        <v>37</v>
      </c>
      <c r="B40" s="10" t="s">
        <v>38</v>
      </c>
      <c r="C40" s="10" t="s">
        <v>95</v>
      </c>
      <c r="D40" s="10" t="s">
        <v>63</v>
      </c>
      <c r="E40" s="14">
        <v>16072</v>
      </c>
      <c r="F40" s="14" t="s">
        <v>74</v>
      </c>
      <c r="G40" s="14">
        <v>16160</v>
      </c>
      <c r="H40" s="14">
        <v>16014</v>
      </c>
      <c r="I40" s="14">
        <v>14444</v>
      </c>
      <c r="J40" s="14">
        <v>14164</v>
      </c>
      <c r="K40" s="14">
        <v>14449</v>
      </c>
      <c r="L40" s="14">
        <v>13631</v>
      </c>
      <c r="M40" s="14">
        <v>12800</v>
      </c>
      <c r="N40" s="14">
        <v>13732</v>
      </c>
    </row>
    <row r="41" spans="1:14" x14ac:dyDescent="0.3">
      <c r="A41" s="9">
        <v>38</v>
      </c>
      <c r="B41" s="10" t="s">
        <v>39</v>
      </c>
      <c r="C41" s="10" t="s">
        <v>96</v>
      </c>
      <c r="D41" s="10" t="s">
        <v>63</v>
      </c>
      <c r="E41" s="14">
        <v>14885</v>
      </c>
      <c r="F41" s="14" t="s">
        <v>74</v>
      </c>
      <c r="G41" s="14">
        <v>14619</v>
      </c>
      <c r="H41" s="14">
        <v>14351</v>
      </c>
      <c r="I41" s="14">
        <v>12572</v>
      </c>
      <c r="J41" s="14">
        <v>12390</v>
      </c>
      <c r="K41" s="14">
        <v>12268</v>
      </c>
      <c r="L41" s="14">
        <v>11956</v>
      </c>
      <c r="M41" s="14">
        <v>11937</v>
      </c>
      <c r="N41" s="14">
        <v>12636</v>
      </c>
    </row>
    <row r="42" spans="1:14" x14ac:dyDescent="0.3">
      <c r="A42" s="9">
        <v>39</v>
      </c>
      <c r="B42" s="10" t="s">
        <v>35</v>
      </c>
      <c r="C42" s="10" t="s">
        <v>97</v>
      </c>
      <c r="D42" s="10" t="s">
        <v>63</v>
      </c>
      <c r="E42" s="14">
        <v>4062</v>
      </c>
      <c r="F42" s="14" t="s">
        <v>74</v>
      </c>
      <c r="G42" s="14">
        <v>2851</v>
      </c>
      <c r="H42" s="14">
        <v>2135</v>
      </c>
      <c r="I42" s="14">
        <v>1690</v>
      </c>
      <c r="J42" s="14">
        <v>1647</v>
      </c>
      <c r="K42" s="14">
        <v>1318</v>
      </c>
      <c r="L42" s="14">
        <v>1422</v>
      </c>
      <c r="M42" s="14">
        <v>2274</v>
      </c>
      <c r="N42" s="14">
        <v>1491</v>
      </c>
    </row>
    <row r="43" spans="1:14" x14ac:dyDescent="0.3">
      <c r="A43" s="9">
        <v>40</v>
      </c>
      <c r="B43" s="10" t="s">
        <v>36</v>
      </c>
      <c r="C43" s="10" t="s">
        <v>98</v>
      </c>
      <c r="D43" s="10" t="s">
        <v>63</v>
      </c>
      <c r="E43" s="14">
        <v>2486</v>
      </c>
      <c r="F43" s="14" t="s">
        <v>74</v>
      </c>
      <c r="G43" s="14">
        <v>1642</v>
      </c>
      <c r="H43" s="14">
        <v>1173</v>
      </c>
      <c r="I43" s="14">
        <v>1002</v>
      </c>
      <c r="J43" s="14">
        <v>1012</v>
      </c>
      <c r="K43" s="14">
        <v>714</v>
      </c>
      <c r="L43" s="14">
        <v>812</v>
      </c>
      <c r="M43" s="14">
        <v>1175</v>
      </c>
      <c r="N43" s="14">
        <v>834</v>
      </c>
    </row>
    <row r="44" spans="1:14" x14ac:dyDescent="0.3">
      <c r="A44" s="9">
        <v>41</v>
      </c>
      <c r="B44" s="10" t="s">
        <v>37</v>
      </c>
      <c r="C44" s="10" t="s">
        <v>99</v>
      </c>
      <c r="D44" s="10" t="s">
        <v>63</v>
      </c>
      <c r="E44" s="14">
        <v>1576</v>
      </c>
      <c r="F44" s="14" t="s">
        <v>74</v>
      </c>
      <c r="G44" s="14">
        <v>1208</v>
      </c>
      <c r="H44" s="14">
        <v>962</v>
      </c>
      <c r="I44" s="14">
        <v>688</v>
      </c>
      <c r="J44" s="14">
        <v>635</v>
      </c>
      <c r="K44" s="14">
        <v>604</v>
      </c>
      <c r="L44" s="14">
        <v>610</v>
      </c>
      <c r="M44" s="14">
        <v>1099</v>
      </c>
      <c r="N44" s="14">
        <v>657</v>
      </c>
    </row>
    <row r="45" spans="1:14" x14ac:dyDescent="0.3">
      <c r="A45" s="9">
        <v>42</v>
      </c>
      <c r="B45" s="10" t="s">
        <v>68</v>
      </c>
      <c r="C45" s="10" t="s">
        <v>69</v>
      </c>
      <c r="D45" s="10" t="s">
        <v>70</v>
      </c>
      <c r="E45" s="14">
        <v>13</v>
      </c>
      <c r="F45" s="14">
        <v>14</v>
      </c>
      <c r="G45" s="14">
        <v>15.34</v>
      </c>
      <c r="H45" s="14">
        <v>15.34</v>
      </c>
      <c r="I45" s="14">
        <v>15.34</v>
      </c>
      <c r="J45" s="14">
        <v>15.34</v>
      </c>
      <c r="K45" s="14">
        <v>15.34</v>
      </c>
      <c r="L45" s="14">
        <v>15.34</v>
      </c>
      <c r="M45" s="14">
        <v>15.34</v>
      </c>
      <c r="N45" s="14">
        <v>15.34</v>
      </c>
    </row>
    <row r="46" spans="1:14" x14ac:dyDescent="0.3">
      <c r="A46" s="9">
        <v>43</v>
      </c>
      <c r="B46" s="10" t="s">
        <v>71</v>
      </c>
      <c r="C46" s="10" t="s">
        <v>72</v>
      </c>
      <c r="D46" s="10" t="s">
        <v>70</v>
      </c>
      <c r="E46" s="14" t="s">
        <v>74</v>
      </c>
      <c r="F46" s="14" t="s">
        <v>74</v>
      </c>
      <c r="G46" s="14" t="s">
        <v>74</v>
      </c>
      <c r="H46" s="14" t="s">
        <v>74</v>
      </c>
      <c r="I46" s="14" t="s">
        <v>74</v>
      </c>
      <c r="J46" s="14" t="s">
        <v>74</v>
      </c>
      <c r="K46" s="14" t="s">
        <v>74</v>
      </c>
      <c r="L46" s="14" t="s">
        <v>74</v>
      </c>
      <c r="M46" s="14">
        <v>3.43</v>
      </c>
      <c r="N46" s="14">
        <v>4.04</v>
      </c>
    </row>
    <row r="47" spans="1:14" x14ac:dyDescent="0.3">
      <c r="A47" s="9">
        <v>44</v>
      </c>
      <c r="B47" s="10" t="s">
        <v>65</v>
      </c>
      <c r="C47" s="10" t="s">
        <v>66</v>
      </c>
      <c r="D47" s="10" t="s">
        <v>67</v>
      </c>
      <c r="E47" s="14" t="s">
        <v>74</v>
      </c>
      <c r="F47" s="14" t="s">
        <v>74</v>
      </c>
      <c r="G47" s="14" t="s">
        <v>74</v>
      </c>
      <c r="H47" s="14" t="s">
        <v>74</v>
      </c>
      <c r="I47" s="14" t="s">
        <v>74</v>
      </c>
      <c r="J47" s="14" t="s">
        <v>74</v>
      </c>
      <c r="K47" s="14">
        <v>0</v>
      </c>
      <c r="L47" s="14">
        <v>0.52</v>
      </c>
      <c r="M47" s="14">
        <v>0.74</v>
      </c>
      <c r="N47" s="14">
        <v>2.74</v>
      </c>
    </row>
    <row r="48" spans="1:14" x14ac:dyDescent="0.3">
      <c r="A48" s="15"/>
      <c r="B48" s="16"/>
      <c r="C48" s="16"/>
      <c r="D48" s="16"/>
      <c r="E48" s="17"/>
      <c r="F48" s="18"/>
      <c r="G48" s="17"/>
      <c r="H48" s="17"/>
      <c r="I48" s="17"/>
      <c r="J48" s="17"/>
      <c r="K48" s="17"/>
      <c r="L48" s="17"/>
      <c r="M48" s="17"/>
      <c r="N48" s="17"/>
    </row>
    <row r="49" spans="3:4" x14ac:dyDescent="0.3">
      <c r="C49" s="6" t="s">
        <v>53</v>
      </c>
      <c r="D49" s="6"/>
    </row>
    <row r="50" spans="3:4" x14ac:dyDescent="0.3">
      <c r="C50" s="6" t="s">
        <v>54</v>
      </c>
      <c r="D50" s="6"/>
    </row>
    <row r="51" spans="3:4" x14ac:dyDescent="0.3">
      <c r="C51" s="6" t="s">
        <v>52</v>
      </c>
      <c r="D51" s="6"/>
    </row>
  </sheetData>
  <sortState ref="A4:N48">
    <sortCondition ref="A4:A48"/>
  </sortState>
  <conditionalFormatting sqref="B49:B1048576 B1:B2 B4:B43">
    <cfRule type="duplicateValues" dxfId="1" priority="3"/>
  </conditionalFormatting>
  <conditionalFormatting sqref="B44:B4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2024-08-13T11:13:48Z</dcterms:modified>
</cp:coreProperties>
</file>