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BU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<sst xmlns="http://schemas.openxmlformats.org/spreadsheetml/2006/main" count="94" uniqueCount="89">
  <si>
    <t>DE2001V</t>
  </si>
  <si>
    <t>DE2002V</t>
  </si>
  <si>
    <t>DE2003V</t>
  </si>
  <si>
    <t>DE1001V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</si>
  <si>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</si>
  <si>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</si>
  <si>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</si>
  <si>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</si>
  <si>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</si>
  <si>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</si>
  <si>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</si>
  <si>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</si>
  <si>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</si>
  <si>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</si>
  <si>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</si>
  <si>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</si>
  <si>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</si>
  <si>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</si>
  <si>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</si>
  <si>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</si>
  <si>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</si>
  <si>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</si>
  <si>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SA2016V</t>
  </si>
  <si>
    <t>SA2019V</t>
  </si>
  <si>
    <t>SA2020V</t>
  </si>
  <si>
    <t>SA2021V</t>
  </si>
  <si>
    <t>SA2010V</t>
  </si>
  <si>
    <t>SA2004V</t>
  </si>
  <si>
    <t>TE1001V</t>
  </si>
  <si>
    <t>SA2007V</t>
  </si>
  <si>
    <t>Променлива</t>
  </si>
  <si>
    <t>DE1002V</t>
  </si>
  <si>
    <t>DE1003V</t>
  </si>
  <si>
    <t>Население към 01.01 - общо</t>
  </si>
  <si>
    <t>(Брой)</t>
  </si>
  <si>
    <t>EC1177V</t>
  </si>
  <si>
    <t>EC1010V</t>
  </si>
  <si>
    <t>EC1011V</t>
  </si>
  <si>
    <t>EC1012V</t>
  </si>
  <si>
    <t>EC1178V</t>
  </si>
  <si>
    <t>EC1179V</t>
  </si>
  <si>
    <t>Население към 01.01 - мъже</t>
  </si>
  <si>
    <t>Население към 01.01 - жени</t>
  </si>
  <si>
    <t>Население към 01.01 на възраст 85 и повече години</t>
  </si>
  <si>
    <t>Население с гражданство - ЕС</t>
  </si>
  <si>
    <t>Население с гражданство - България</t>
  </si>
  <si>
    <t>Население с гражданство - извън ЕС</t>
  </si>
  <si>
    <t>Живородени деца от майки на 19 и по-малко години</t>
  </si>
  <si>
    <t>Умирания - общо</t>
  </si>
  <si>
    <t>Умирания - мъже</t>
  </si>
  <si>
    <t>Умирания - жени</t>
  </si>
  <si>
    <t>Живородени деца - общо</t>
  </si>
  <si>
    <t>Умирания - деца на възраст до 1 година</t>
  </si>
  <si>
    <t>"." - липсват данни</t>
  </si>
  <si>
    <t>Бележки:</t>
  </si>
  <si>
    <t>.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</si>
  <si>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данните са по оценка на НСИ</t>
    </r>
  </si>
  <si>
    <t>№</t>
  </si>
  <si>
    <t>ID</t>
  </si>
  <si>
    <t>SA2017V</t>
  </si>
  <si>
    <t>SA2018V</t>
  </si>
  <si>
    <t>Умирания на лица на възраст под 65 години - мъже</t>
  </si>
  <si>
    <t>Умирания на лица на възраст под 65 години - жени</t>
  </si>
  <si>
    <t>Умирания на лица на възраст под 65 години - общо</t>
  </si>
  <si>
    <t>Функционален урбанизиран ареал - Сливен (BG009F)</t>
  </si>
  <si>
    <t>Население към 01.01 на възраст 0 - 4  години</t>
  </si>
  <si>
    <t>Население към 01.01 на възраст 5 - 9  години</t>
  </si>
  <si>
    <t>Население към 01.01 на възраст 10 - 14 години</t>
  </si>
  <si>
    <t>Население към 01.01 на възраст 15 - 19 години</t>
  </si>
  <si>
    <t>Население към 01.01 на възраст 20 - 24 години</t>
  </si>
  <si>
    <t>Население към 01.01 на възраст 25 - 29 години</t>
  </si>
  <si>
    <t>Население към 01.01 на възраст 30 - 34 години</t>
  </si>
  <si>
    <t>Население към 01.01 на възраст 35 - 39 години</t>
  </si>
  <si>
    <t>Население към 01.01 на възраст 40 - 44 години</t>
  </si>
  <si>
    <t>Население към 01.01 на възраст 45 - 49 години</t>
  </si>
  <si>
    <t>Население към 01.01 на възраст 50 - 54 години</t>
  </si>
  <si>
    <t>Население към 01.01 на възраст 55 - 59 години</t>
  </si>
  <si>
    <t>Население към 01.01 на възраст 60 - 64 години</t>
  </si>
  <si>
    <t>Население към 01.01 на възраст 65 - 69 години</t>
  </si>
  <si>
    <t>Население към 01.01 на възраст 70 - 74 години</t>
  </si>
  <si>
    <t>Население към 01.01 на възраст 75 - 79 години</t>
  </si>
  <si>
    <t>Население към 01.01 на възраст 80 - 84 години</t>
  </si>
  <si>
    <t>Деца на възраст 0 - 4 години, посещаващи ясли и детски градини</t>
  </si>
  <si>
    <r>
      <t>Заети лица на възраст 20 - 64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</si>
  <si>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</si>
  <si>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жени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</si>
  <si>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</si>
  <si>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</si>
  <si>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жени</t>
    </r>
    <r>
      <rPr>
        <vertAlign val="superscript"/>
        <sz val="8"/>
        <color theme="1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</si>
</sst>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  <xf numFmtId="0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A3" sqref="A3"/>
    </sheetView>
  </sheetViews>
  <sheetFormatPr defaultRowHeight="14.4" x14ac:dyDescent="0.3"/>
  <cols>
    <col min="1" max="1" width="5.5546875" customWidth="1"/>
    <col min="2" max="2" width="8.44140625" bestFit="1" customWidth="1"/>
    <col min="3" max="3" width="50.5546875" bestFit="1" customWidth="1"/>
    <col min="4" max="13" width="10" customWidth="1"/>
    <col min="14" max="14" width="20.5546875" customWidth="1"/>
  </cols>
  <sheetData>
    <row r="1" spans="1:16" ht="17.399999999999999" x14ac:dyDescent="0.3">
      <c r="A1" s="4" t="s">
        <v>64</v>
      </c>
    </row>
    <row r="2" spans="1:16" x14ac:dyDescent="0.3">
      <c r="M2" s="8" t="s">
        <v>34</v>
      </c>
    </row>
    <row r="3" spans="1:16" x14ac:dyDescent="0.3">
      <c r="A3" s="9" t="s">
        <v>57</v>
      </c>
      <c r="B3" s="15" t="s">
        <v>58</v>
      </c>
      <c r="C3" s="14" t="s">
        <v>30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>
        <v>2020</v>
      </c>
      <c r="L3" s="2">
        <v>2021</v>
      </c>
      <c r="M3" s="3">
        <v>2022</v>
      </c>
    </row>
    <row r="4" spans="1:16" x14ac:dyDescent="0.3">
      <c r="A4" s="10">
        <v>1</v>
      </c>
      <c r="B4" s="12" t="s">
        <v>3</v>
      </c>
      <c r="C4" s="12" t="s">
        <v>33</v>
      </c>
      <c r="D4" s="5">
        <v>123891</v>
      </c>
      <c r="E4" s="5">
        <v>123122</v>
      </c>
      <c r="F4" s="5">
        <v>122331</v>
      </c>
      <c r="G4" s="5">
        <v>121405</v>
      </c>
      <c r="H4" s="5">
        <v>120635</v>
      </c>
      <c r="I4" s="5">
        <v>120081</v>
      </c>
      <c r="J4" s="5">
        <v>118972</v>
      </c>
      <c r="K4" s="5">
        <v>117579</v>
      </c>
      <c r="L4" s="5">
        <v>116666</v>
      </c>
      <c r="M4" s="5">
        <v>115241</v>
      </c>
    </row>
    <row r="5" spans="1:16" x14ac:dyDescent="0.3">
      <c r="A5" s="10">
        <v>2</v>
      </c>
      <c r="B5" s="12" t="s">
        <v>31</v>
      </c>
      <c r="C5" s="12" t="s">
        <v>41</v>
      </c>
      <c r="D5" s="5">
        <v>60167</v>
      </c>
      <c r="E5" s="5">
        <v>59737</v>
      </c>
      <c r="F5" s="5">
        <v>59354</v>
      </c>
      <c r="G5" s="5">
        <v>58806</v>
      </c>
      <c r="H5" s="5">
        <v>58399</v>
      </c>
      <c r="I5" s="5">
        <v>58048</v>
      </c>
      <c r="J5" s="5">
        <v>57501</v>
      </c>
      <c r="K5" s="5">
        <v>56751</v>
      </c>
      <c r="L5" s="5">
        <v>56262</v>
      </c>
      <c r="M5" s="5">
        <v>55545</v>
      </c>
    </row>
    <row r="6" spans="1:16" x14ac:dyDescent="0.3">
      <c r="A6" s="10">
        <v>3</v>
      </c>
      <c r="B6" s="12" t="s">
        <v>32</v>
      </c>
      <c r="C6" s="12" t="s">
        <v>42</v>
      </c>
      <c r="D6" s="5">
        <v>63724</v>
      </c>
      <c r="E6" s="5">
        <v>63385</v>
      </c>
      <c r="F6" s="5">
        <v>62977</v>
      </c>
      <c r="G6" s="5">
        <v>62599</v>
      </c>
      <c r="H6" s="5">
        <v>62236</v>
      </c>
      <c r="I6" s="5">
        <v>62033</v>
      </c>
      <c r="J6" s="5">
        <v>61471</v>
      </c>
      <c r="K6" s="5">
        <v>60828</v>
      </c>
      <c r="L6" s="5">
        <v>60404</v>
      </c>
      <c r="M6" s="5">
        <v>59696</v>
      </c>
    </row>
    <row r="7" spans="1:16" x14ac:dyDescent="0.3">
      <c r="A7" s="10">
        <v>4</v>
      </c>
      <c r="B7" s="12" t="s">
        <v>4</v>
      </c>
      <c r="C7" s="12" t="s">
        <v>65</v>
      </c>
      <c r="D7" s="5">
        <v>7341</v>
      </c>
      <c r="E7" s="5">
        <v>7228</v>
      </c>
      <c r="F7" s="5">
        <v>7062</v>
      </c>
      <c r="G7" s="5">
        <v>7116</v>
      </c>
      <c r="H7" s="5">
        <v>7109</v>
      </c>
      <c r="I7" s="5">
        <v>7271</v>
      </c>
      <c r="J7" s="5">
        <v>7243</v>
      </c>
      <c r="K7" s="5">
        <v>7172</v>
      </c>
      <c r="L7" s="5">
        <v>7018</v>
      </c>
      <c r="M7" s="5">
        <v>6915</v>
      </c>
    </row>
    <row r="8" spans="1:16" x14ac:dyDescent="0.3">
      <c r="A8" s="10">
        <v>5</v>
      </c>
      <c r="B8" s="12" t="s">
        <v>5</v>
      </c>
      <c r="C8" s="12" t="s">
        <v>66</v>
      </c>
      <c r="D8" s="5">
        <v>6549</v>
      </c>
      <c r="E8" s="5">
        <v>6309</v>
      </c>
      <c r="F8" s="5">
        <v>6301</v>
      </c>
      <c r="G8" s="5">
        <v>6259</v>
      </c>
      <c r="H8" s="5">
        <v>6425</v>
      </c>
      <c r="I8" s="5">
        <v>6547</v>
      </c>
      <c r="J8" s="5">
        <v>6622</v>
      </c>
      <c r="K8" s="5">
        <v>6563</v>
      </c>
      <c r="L8" s="5">
        <v>6621</v>
      </c>
      <c r="M8" s="5">
        <v>6645</v>
      </c>
    </row>
    <row r="9" spans="1:16" x14ac:dyDescent="0.3">
      <c r="A9" s="10">
        <v>6</v>
      </c>
      <c r="B9" s="12" t="s">
        <v>6</v>
      </c>
      <c r="C9" s="12" t="s">
        <v>67</v>
      </c>
      <c r="D9" s="5">
        <v>7049</v>
      </c>
      <c r="E9" s="5">
        <v>6777</v>
      </c>
      <c r="F9" s="5">
        <v>6451</v>
      </c>
      <c r="G9" s="5">
        <v>6100</v>
      </c>
      <c r="H9" s="5">
        <v>5767</v>
      </c>
      <c r="I9" s="5">
        <v>5391</v>
      </c>
      <c r="J9" s="5">
        <v>5152</v>
      </c>
      <c r="K9" s="5">
        <v>5047</v>
      </c>
      <c r="L9" s="5">
        <v>5175</v>
      </c>
      <c r="M9" s="5">
        <v>5320</v>
      </c>
    </row>
    <row r="10" spans="1:16" x14ac:dyDescent="0.3">
      <c r="A10" s="10">
        <v>7</v>
      </c>
      <c r="B10" s="12" t="s">
        <v>7</v>
      </c>
      <c r="C10" s="12" t="s">
        <v>68</v>
      </c>
      <c r="D10" s="5">
        <v>7220</v>
      </c>
      <c r="E10" s="5">
        <v>7350</v>
      </c>
      <c r="F10" s="5">
        <v>7469</v>
      </c>
      <c r="G10" s="5">
        <v>7438</v>
      </c>
      <c r="H10" s="5">
        <v>7417</v>
      </c>
      <c r="I10" s="5">
        <v>7373</v>
      </c>
      <c r="J10" s="5">
        <v>7224</v>
      </c>
      <c r="K10" s="5">
        <v>7028</v>
      </c>
      <c r="L10" s="5">
        <v>7072</v>
      </c>
      <c r="M10" s="5">
        <v>7066</v>
      </c>
    </row>
    <row r="11" spans="1:16" x14ac:dyDescent="0.3">
      <c r="A11" s="10">
        <v>8</v>
      </c>
      <c r="B11" s="12" t="s">
        <v>8</v>
      </c>
      <c r="C11" s="12" t="s">
        <v>69</v>
      </c>
      <c r="D11" s="5">
        <v>6883</v>
      </c>
      <c r="E11" s="5">
        <v>6996</v>
      </c>
      <c r="F11" s="5">
        <v>7009</v>
      </c>
      <c r="G11" s="5">
        <v>7044</v>
      </c>
      <c r="H11" s="5">
        <v>7071</v>
      </c>
      <c r="I11" s="5">
        <v>7155</v>
      </c>
      <c r="J11" s="5">
        <v>7251</v>
      </c>
      <c r="K11" s="5">
        <v>7298</v>
      </c>
      <c r="L11" s="5">
        <v>7279</v>
      </c>
      <c r="M11" s="5">
        <v>7246</v>
      </c>
    </row>
    <row r="12" spans="1:16" x14ac:dyDescent="0.3">
      <c r="A12" s="10">
        <v>9</v>
      </c>
      <c r="B12" s="12" t="s">
        <v>9</v>
      </c>
      <c r="C12" s="12" t="s">
        <v>70</v>
      </c>
      <c r="D12" s="5">
        <v>7837</v>
      </c>
      <c r="E12" s="5">
        <v>7613</v>
      </c>
      <c r="F12" s="5">
        <v>7425</v>
      </c>
      <c r="G12" s="5">
        <v>7252</v>
      </c>
      <c r="H12" s="5">
        <v>7002</v>
      </c>
      <c r="I12" s="5">
        <v>6782</v>
      </c>
      <c r="J12" s="17">
        <v>6435</v>
      </c>
      <c r="K12" s="17">
        <v>6016</v>
      </c>
      <c r="L12" s="17">
        <v>5674</v>
      </c>
      <c r="M12" s="17">
        <v>5356</v>
      </c>
      <c r="N12" s="17"/>
      <c r="O12" s="17"/>
      <c r="P12" s="17"/>
    </row>
    <row r="13" spans="1:16" x14ac:dyDescent="0.3">
      <c r="A13" s="10">
        <v>10</v>
      </c>
      <c r="B13" s="12" t="s">
        <v>10</v>
      </c>
      <c r="C13" s="12" t="s">
        <v>71</v>
      </c>
      <c r="D13" s="5">
        <v>8153</v>
      </c>
      <c r="E13" s="5">
        <v>8018</v>
      </c>
      <c r="F13" s="5">
        <v>7900</v>
      </c>
      <c r="G13" s="5">
        <v>7636</v>
      </c>
      <c r="H13" s="5">
        <v>7531</v>
      </c>
      <c r="I13" s="5">
        <v>7425</v>
      </c>
      <c r="J13" s="5">
        <v>7220</v>
      </c>
      <c r="K13" s="5">
        <v>7010</v>
      </c>
      <c r="L13" s="5">
        <v>6919</v>
      </c>
      <c r="M13" s="5">
        <v>6682</v>
      </c>
    </row>
    <row r="14" spans="1:16" x14ac:dyDescent="0.3">
      <c r="A14" s="10">
        <v>11</v>
      </c>
      <c r="B14" s="12" t="s">
        <v>11</v>
      </c>
      <c r="C14" s="12" t="s">
        <v>72</v>
      </c>
      <c r="D14" s="5">
        <v>9190</v>
      </c>
      <c r="E14" s="5">
        <v>9063</v>
      </c>
      <c r="F14" s="5">
        <v>8726</v>
      </c>
      <c r="G14" s="5">
        <v>8502</v>
      </c>
      <c r="H14" s="5">
        <v>8216</v>
      </c>
      <c r="I14" s="5">
        <v>7970</v>
      </c>
      <c r="J14" s="5">
        <v>7812</v>
      </c>
      <c r="K14" s="5">
        <v>7591</v>
      </c>
      <c r="L14" s="5">
        <v>7380</v>
      </c>
      <c r="M14" s="5">
        <v>7275</v>
      </c>
    </row>
    <row r="15" spans="1:16" x14ac:dyDescent="0.3">
      <c r="A15" s="10">
        <v>12</v>
      </c>
      <c r="B15" s="12" t="s">
        <v>12</v>
      </c>
      <c r="C15" s="12" t="s">
        <v>73</v>
      </c>
      <c r="D15" s="5">
        <v>8410</v>
      </c>
      <c r="E15" s="5">
        <v>8445</v>
      </c>
      <c r="F15" s="5">
        <v>8615</v>
      </c>
      <c r="G15" s="5">
        <v>8681</v>
      </c>
      <c r="H15" s="5">
        <v>8815</v>
      </c>
      <c r="I15" s="5">
        <v>8984</v>
      </c>
      <c r="J15" s="5">
        <v>8813</v>
      </c>
      <c r="K15" s="5">
        <v>8465</v>
      </c>
      <c r="L15" s="5">
        <v>8254</v>
      </c>
      <c r="M15" s="5">
        <v>7989</v>
      </c>
    </row>
    <row r="16" spans="1:16" x14ac:dyDescent="0.3">
      <c r="A16" s="10">
        <v>13</v>
      </c>
      <c r="B16" s="12" t="s">
        <v>13</v>
      </c>
      <c r="C16" s="12" t="s">
        <v>74</v>
      </c>
      <c r="D16" s="5">
        <v>7903</v>
      </c>
      <c r="E16" s="5">
        <v>7878</v>
      </c>
      <c r="F16" s="5">
        <v>7878</v>
      </c>
      <c r="G16" s="5">
        <v>8012</v>
      </c>
      <c r="H16" s="5">
        <v>8130</v>
      </c>
      <c r="I16" s="5">
        <v>8143</v>
      </c>
      <c r="J16" s="5">
        <v>8195</v>
      </c>
      <c r="K16" s="5">
        <v>8327</v>
      </c>
      <c r="L16" s="5">
        <v>8413</v>
      </c>
      <c r="M16" s="5">
        <v>8553</v>
      </c>
    </row>
    <row r="17" spans="1:13" x14ac:dyDescent="0.3">
      <c r="A17" s="10">
        <v>14</v>
      </c>
      <c r="B17" s="12" t="s">
        <v>14</v>
      </c>
      <c r="C17" s="12" t="s">
        <v>75</v>
      </c>
      <c r="D17" s="5">
        <v>8551</v>
      </c>
      <c r="E17" s="5">
        <v>8439</v>
      </c>
      <c r="F17" s="5">
        <v>8425</v>
      </c>
      <c r="G17" s="5">
        <v>8255</v>
      </c>
      <c r="H17" s="5">
        <v>7868</v>
      </c>
      <c r="I17" s="5">
        <v>7598</v>
      </c>
      <c r="J17" s="5">
        <v>7596</v>
      </c>
      <c r="K17" s="5">
        <v>7613</v>
      </c>
      <c r="L17" s="5">
        <v>7751</v>
      </c>
      <c r="M17" s="5">
        <v>7829</v>
      </c>
    </row>
    <row r="18" spans="1:13" x14ac:dyDescent="0.3">
      <c r="A18" s="10">
        <v>15</v>
      </c>
      <c r="B18" s="12" t="s">
        <v>15</v>
      </c>
      <c r="C18" s="12" t="s">
        <v>76</v>
      </c>
      <c r="D18" s="5">
        <v>8777</v>
      </c>
      <c r="E18" s="5">
        <v>8588</v>
      </c>
      <c r="F18" s="5">
        <v>8314</v>
      </c>
      <c r="G18" s="5">
        <v>8183</v>
      </c>
      <c r="H18" s="5">
        <v>8124</v>
      </c>
      <c r="I18" s="5">
        <v>8125</v>
      </c>
      <c r="J18" s="5">
        <v>8015</v>
      </c>
      <c r="K18" s="5">
        <v>7968</v>
      </c>
      <c r="L18" s="5">
        <v>7782</v>
      </c>
      <c r="M18" s="5">
        <v>7425</v>
      </c>
    </row>
    <row r="19" spans="1:13" x14ac:dyDescent="0.3">
      <c r="A19" s="10">
        <v>16</v>
      </c>
      <c r="B19" s="12" t="s">
        <v>16</v>
      </c>
      <c r="C19" s="12" t="s">
        <v>77</v>
      </c>
      <c r="D19" s="5">
        <v>8736</v>
      </c>
      <c r="E19" s="5">
        <v>8605</v>
      </c>
      <c r="F19" s="5">
        <v>8518</v>
      </c>
      <c r="G19" s="5">
        <v>8352</v>
      </c>
      <c r="H19" s="5">
        <v>8253</v>
      </c>
      <c r="I19" s="5">
        <v>8123</v>
      </c>
      <c r="J19" s="5">
        <v>7923</v>
      </c>
      <c r="K19" s="5">
        <v>7675</v>
      </c>
      <c r="L19" s="5">
        <v>7566</v>
      </c>
      <c r="M19" s="5">
        <v>7497</v>
      </c>
    </row>
    <row r="20" spans="1:13" x14ac:dyDescent="0.3">
      <c r="A20" s="10">
        <v>17</v>
      </c>
      <c r="B20" s="12" t="s">
        <v>17</v>
      </c>
      <c r="C20" s="12" t="s">
        <v>78</v>
      </c>
      <c r="D20" s="5">
        <v>6969</v>
      </c>
      <c r="E20" s="5">
        <v>7376</v>
      </c>
      <c r="F20" s="5">
        <v>7732</v>
      </c>
      <c r="G20" s="5">
        <v>8002</v>
      </c>
      <c r="H20" s="5">
        <v>7924</v>
      </c>
      <c r="I20" s="5">
        <v>7880</v>
      </c>
      <c r="J20" s="5">
        <v>7785</v>
      </c>
      <c r="K20" s="5">
        <v>7711</v>
      </c>
      <c r="L20" s="5">
        <v>7482</v>
      </c>
      <c r="M20" s="5">
        <v>7323</v>
      </c>
    </row>
    <row r="21" spans="1:13" x14ac:dyDescent="0.3">
      <c r="A21" s="10">
        <v>18</v>
      </c>
      <c r="B21" s="12" t="s">
        <v>18</v>
      </c>
      <c r="C21" s="12" t="s">
        <v>79</v>
      </c>
      <c r="D21" s="5">
        <v>5291</v>
      </c>
      <c r="E21" s="5">
        <v>5235</v>
      </c>
      <c r="F21" s="5">
        <v>5312</v>
      </c>
      <c r="G21" s="5">
        <v>5290</v>
      </c>
      <c r="H21" s="5">
        <v>5639</v>
      </c>
      <c r="I21" s="5">
        <v>6003</v>
      </c>
      <c r="J21" s="5">
        <v>6340</v>
      </c>
      <c r="K21" s="5">
        <v>6695</v>
      </c>
      <c r="L21" s="5">
        <v>6860</v>
      </c>
      <c r="M21" s="5">
        <v>6704</v>
      </c>
    </row>
    <row r="22" spans="1:13" x14ac:dyDescent="0.3">
      <c r="A22" s="10">
        <v>19</v>
      </c>
      <c r="B22" s="12" t="s">
        <v>19</v>
      </c>
      <c r="C22" s="12" t="s">
        <v>80</v>
      </c>
      <c r="D22" s="5">
        <v>4697</v>
      </c>
      <c r="E22" s="5">
        <v>4658</v>
      </c>
      <c r="F22" s="5">
        <v>4445</v>
      </c>
      <c r="G22" s="5">
        <v>4430</v>
      </c>
      <c r="H22" s="5">
        <v>4360</v>
      </c>
      <c r="I22" s="5">
        <v>4260</v>
      </c>
      <c r="J22" s="5">
        <v>4229</v>
      </c>
      <c r="K22" s="5">
        <v>4247</v>
      </c>
      <c r="L22" s="5">
        <v>4204</v>
      </c>
      <c r="M22" s="5">
        <v>4382</v>
      </c>
    </row>
    <row r="23" spans="1:13" x14ac:dyDescent="0.3">
      <c r="A23" s="10">
        <v>20</v>
      </c>
      <c r="B23" s="12" t="s">
        <v>20</v>
      </c>
      <c r="C23" s="12" t="s">
        <v>81</v>
      </c>
      <c r="D23" s="5">
        <v>2871</v>
      </c>
      <c r="E23" s="5">
        <v>2965</v>
      </c>
      <c r="F23" s="5">
        <v>3058</v>
      </c>
      <c r="G23" s="5">
        <v>3140</v>
      </c>
      <c r="H23" s="5">
        <v>3220</v>
      </c>
      <c r="I23" s="5">
        <v>3185</v>
      </c>
      <c r="J23" s="5">
        <v>3182</v>
      </c>
      <c r="K23" s="5">
        <v>3075</v>
      </c>
      <c r="L23" s="5">
        <v>3046</v>
      </c>
      <c r="M23" s="5">
        <v>2939</v>
      </c>
    </row>
    <row r="24" spans="1:13" ht="13.5" customHeight="1" x14ac:dyDescent="0.3">
      <c r="A24" s="10">
        <v>21</v>
      </c>
      <c r="B24" s="12" t="s">
        <v>21</v>
      </c>
      <c r="C24" s="12" t="s">
        <v>43</v>
      </c>
      <c r="D24" s="5">
        <v>1464</v>
      </c>
      <c r="E24" s="5">
        <v>1579</v>
      </c>
      <c r="F24" s="5">
        <v>1691</v>
      </c>
      <c r="G24" s="5">
        <v>1713</v>
      </c>
      <c r="H24" s="5">
        <v>1764</v>
      </c>
      <c r="I24" s="5">
        <v>1866</v>
      </c>
      <c r="J24" s="5">
        <v>1935</v>
      </c>
      <c r="K24" s="5">
        <v>2078</v>
      </c>
      <c r="L24" s="5">
        <v>2170</v>
      </c>
      <c r="M24" s="5">
        <v>2095</v>
      </c>
    </row>
    <row r="25" spans="1:13" x14ac:dyDescent="0.3">
      <c r="A25" s="10">
        <v>22</v>
      </c>
      <c r="B25" s="12" t="s">
        <v>0</v>
      </c>
      <c r="C25" s="12" t="s">
        <v>45</v>
      </c>
      <c r="D25" s="5">
        <v>123470</v>
      </c>
      <c r="E25" s="5">
        <v>122606</v>
      </c>
      <c r="F25" s="5">
        <v>121721</v>
      </c>
      <c r="G25" s="5">
        <v>120694</v>
      </c>
      <c r="H25" s="5">
        <v>119809</v>
      </c>
      <c r="I25" s="5">
        <v>119222</v>
      </c>
      <c r="J25" s="5">
        <v>118045</v>
      </c>
      <c r="K25" s="5">
        <v>116549</v>
      </c>
      <c r="L25" s="5">
        <v>115551</v>
      </c>
      <c r="M25" s="5">
        <v>114103</v>
      </c>
    </row>
    <row r="26" spans="1:13" x14ac:dyDescent="0.3">
      <c r="A26" s="10">
        <v>23</v>
      </c>
      <c r="B26" s="12" t="s">
        <v>1</v>
      </c>
      <c r="C26" s="12" t="s">
        <v>44</v>
      </c>
      <c r="D26" s="5">
        <v>113</v>
      </c>
      <c r="E26" s="16">
        <v>125</v>
      </c>
      <c r="F26" s="5">
        <v>131</v>
      </c>
      <c r="G26" s="5">
        <v>139</v>
      </c>
      <c r="H26" s="5">
        <v>159</v>
      </c>
      <c r="I26" s="5">
        <v>154</v>
      </c>
      <c r="J26" s="5">
        <v>161</v>
      </c>
      <c r="K26" s="5">
        <v>172</v>
      </c>
      <c r="L26" s="5">
        <v>141</v>
      </c>
      <c r="M26" s="5">
        <v>144</v>
      </c>
    </row>
    <row r="27" spans="1:13" x14ac:dyDescent="0.3">
      <c r="A27" s="10">
        <v>24</v>
      </c>
      <c r="B27" s="12" t="s">
        <v>2</v>
      </c>
      <c r="C27" s="12" t="s">
        <v>46</v>
      </c>
      <c r="D27" s="5">
        <v>308</v>
      </c>
      <c r="E27" s="16">
        <v>391</v>
      </c>
      <c r="F27" s="5">
        <v>479</v>
      </c>
      <c r="G27" s="5">
        <v>572</v>
      </c>
      <c r="H27" s="5">
        <v>667</v>
      </c>
      <c r="I27" s="5">
        <v>705</v>
      </c>
      <c r="J27" s="5">
        <v>766</v>
      </c>
      <c r="K27" s="5">
        <v>858</v>
      </c>
      <c r="L27" s="5">
        <v>974</v>
      </c>
      <c r="M27" s="5">
        <v>994</v>
      </c>
    </row>
    <row r="28" spans="1:13" s="1" customFormat="1" x14ac:dyDescent="0.3">
      <c r="A28" s="11">
        <v>25</v>
      </c>
      <c r="B28" s="13" t="s">
        <v>29</v>
      </c>
      <c r="C28" s="13" t="s">
        <v>51</v>
      </c>
      <c r="D28" s="6">
        <v>1440</v>
      </c>
      <c r="E28" s="6">
        <v>1422</v>
      </c>
      <c r="F28" s="6">
        <v>1458</v>
      </c>
      <c r="G28" s="6">
        <v>1462</v>
      </c>
      <c r="H28" s="6">
        <v>1462</v>
      </c>
      <c r="I28" s="6">
        <v>1403</v>
      </c>
      <c r="J28" s="6">
        <v>1407</v>
      </c>
      <c r="K28" s="6">
        <v>1302</v>
      </c>
      <c r="L28" s="6">
        <v>1335</v>
      </c>
      <c r="M28" s="6">
        <v>1245</v>
      </c>
    </row>
    <row r="29" spans="1:13" x14ac:dyDescent="0.3">
      <c r="A29" s="11">
        <v>26</v>
      </c>
      <c r="B29" s="13" t="s">
        <v>26</v>
      </c>
      <c r="C29" s="13" t="s">
        <v>47</v>
      </c>
      <c r="D29" s="6">
        <v>342</v>
      </c>
      <c r="E29" s="6">
        <v>336</v>
      </c>
      <c r="F29" s="6">
        <v>347</v>
      </c>
      <c r="G29" s="6">
        <v>361</v>
      </c>
      <c r="H29" s="6">
        <v>373</v>
      </c>
      <c r="I29" s="6">
        <v>396</v>
      </c>
      <c r="J29" s="6">
        <v>386</v>
      </c>
      <c r="K29" s="6">
        <v>379</v>
      </c>
      <c r="L29" s="6">
        <v>380</v>
      </c>
      <c r="M29" s="6">
        <v>371</v>
      </c>
    </row>
    <row r="30" spans="1:13" x14ac:dyDescent="0.3">
      <c r="A30" s="10">
        <v>27</v>
      </c>
      <c r="B30" s="12" t="s">
        <v>23</v>
      </c>
      <c r="C30" s="12" t="s">
        <v>48</v>
      </c>
      <c r="D30" s="5">
        <v>1649</v>
      </c>
      <c r="E30" s="5">
        <v>1705</v>
      </c>
      <c r="F30" s="5">
        <v>1750</v>
      </c>
      <c r="G30" s="5">
        <v>1713</v>
      </c>
      <c r="H30" s="5">
        <v>1713</v>
      </c>
      <c r="I30" s="5">
        <v>1764</v>
      </c>
      <c r="J30" s="5">
        <v>1747</v>
      </c>
      <c r="K30" s="5">
        <v>2023</v>
      </c>
      <c r="L30" s="5">
        <v>2376</v>
      </c>
      <c r="M30" s="5">
        <v>1902</v>
      </c>
    </row>
    <row r="31" spans="1:13" x14ac:dyDescent="0.3">
      <c r="A31" s="10">
        <v>28</v>
      </c>
      <c r="B31" s="12" t="s">
        <v>24</v>
      </c>
      <c r="C31" s="12" t="s">
        <v>49</v>
      </c>
      <c r="D31" s="5">
        <v>862</v>
      </c>
      <c r="E31" s="5">
        <v>865</v>
      </c>
      <c r="F31" s="5">
        <v>920</v>
      </c>
      <c r="G31" s="5">
        <v>914</v>
      </c>
      <c r="H31" s="5">
        <v>914</v>
      </c>
      <c r="I31" s="5">
        <v>934</v>
      </c>
      <c r="J31" s="5">
        <v>923</v>
      </c>
      <c r="K31" s="5">
        <v>1064</v>
      </c>
      <c r="L31" s="5">
        <v>1217</v>
      </c>
      <c r="M31" s="5">
        <v>967</v>
      </c>
    </row>
    <row r="32" spans="1:13" x14ac:dyDescent="0.3">
      <c r="A32" s="10">
        <v>29</v>
      </c>
      <c r="B32" s="12" t="s">
        <v>25</v>
      </c>
      <c r="C32" s="12" t="s">
        <v>50</v>
      </c>
      <c r="D32" s="5">
        <v>787</v>
      </c>
      <c r="E32" s="5">
        <v>840</v>
      </c>
      <c r="F32" s="5">
        <v>830</v>
      </c>
      <c r="G32" s="5">
        <v>799</v>
      </c>
      <c r="H32" s="5">
        <v>799</v>
      </c>
      <c r="I32" s="5">
        <v>830</v>
      </c>
      <c r="J32" s="5">
        <v>824</v>
      </c>
      <c r="K32" s="5">
        <v>959</v>
      </c>
      <c r="L32" s="5">
        <v>1159</v>
      </c>
      <c r="M32" s="5">
        <v>935</v>
      </c>
    </row>
    <row r="33" spans="1:13" x14ac:dyDescent="0.3">
      <c r="A33" s="10">
        <v>30</v>
      </c>
      <c r="B33" s="12" t="s">
        <v>22</v>
      </c>
      <c r="C33" s="12" t="s">
        <v>63</v>
      </c>
      <c r="D33" s="6">
        <v>424</v>
      </c>
      <c r="E33" s="6">
        <v>378</v>
      </c>
      <c r="F33" s="6">
        <v>416</v>
      </c>
      <c r="G33" s="6">
        <v>414</v>
      </c>
      <c r="H33" s="6">
        <v>451</v>
      </c>
      <c r="I33" s="6">
        <v>419</v>
      </c>
      <c r="J33" s="6">
        <v>430</v>
      </c>
      <c r="K33" s="6">
        <v>484</v>
      </c>
      <c r="L33" s="6">
        <v>515</v>
      </c>
      <c r="M33" s="6">
        <v>414</v>
      </c>
    </row>
    <row r="34" spans="1:13" x14ac:dyDescent="0.3">
      <c r="A34" s="10">
        <v>31</v>
      </c>
      <c r="B34" s="12" t="s">
        <v>59</v>
      </c>
      <c r="C34" s="12" t="s">
        <v>61</v>
      </c>
      <c r="D34" s="6">
        <v>281</v>
      </c>
      <c r="E34" s="6">
        <v>247</v>
      </c>
      <c r="F34" s="6">
        <v>266</v>
      </c>
      <c r="G34" s="6">
        <v>288</v>
      </c>
      <c r="H34" s="6">
        <v>297</v>
      </c>
      <c r="I34" s="6">
        <v>283</v>
      </c>
      <c r="J34" s="6">
        <v>285</v>
      </c>
      <c r="K34" s="6">
        <v>310</v>
      </c>
      <c r="L34" s="6">
        <v>330</v>
      </c>
      <c r="M34" s="6">
        <v>295</v>
      </c>
    </row>
    <row r="35" spans="1:13" x14ac:dyDescent="0.3">
      <c r="A35" s="10">
        <v>32</v>
      </c>
      <c r="B35" s="12" t="s">
        <v>60</v>
      </c>
      <c r="C35" s="12" t="s">
        <v>62</v>
      </c>
      <c r="D35" s="6">
        <v>143</v>
      </c>
      <c r="E35" s="6">
        <v>131</v>
      </c>
      <c r="F35" s="6">
        <v>150</v>
      </c>
      <c r="G35" s="6">
        <v>126</v>
      </c>
      <c r="H35" s="6">
        <v>154</v>
      </c>
      <c r="I35" s="6">
        <v>136</v>
      </c>
      <c r="J35" s="6">
        <v>145</v>
      </c>
      <c r="K35" s="6">
        <v>174</v>
      </c>
      <c r="L35" s="6">
        <v>185</v>
      </c>
      <c r="M35" s="6">
        <v>119</v>
      </c>
    </row>
    <row r="36" spans="1:13" x14ac:dyDescent="0.3">
      <c r="A36" s="10">
        <v>33</v>
      </c>
      <c r="B36" s="12" t="s">
        <v>27</v>
      </c>
      <c r="C36" s="12" t="s">
        <v>52</v>
      </c>
      <c r="D36" s="5">
        <v>19</v>
      </c>
      <c r="E36" s="5">
        <v>24</v>
      </c>
      <c r="F36" s="5">
        <v>13</v>
      </c>
      <c r="G36" s="5">
        <v>8</v>
      </c>
      <c r="H36" s="5">
        <v>18</v>
      </c>
      <c r="I36" s="5">
        <v>13</v>
      </c>
      <c r="J36" s="5">
        <v>20</v>
      </c>
      <c r="K36" s="5">
        <v>11</v>
      </c>
      <c r="L36" s="5">
        <v>20</v>
      </c>
      <c r="M36" s="5">
        <v>11</v>
      </c>
    </row>
    <row r="37" spans="1:13" x14ac:dyDescent="0.3">
      <c r="A37" s="10">
        <v>34</v>
      </c>
      <c r="B37" s="12" t="s">
        <v>28</v>
      </c>
      <c r="C37" s="12" t="s">
        <v>82</v>
      </c>
      <c r="D37" s="16">
        <v>2330</v>
      </c>
      <c r="E37" s="16">
        <v>2073</v>
      </c>
      <c r="F37" s="16">
        <v>2012</v>
      </c>
      <c r="G37" s="16">
        <v>1996</v>
      </c>
      <c r="H37" s="16">
        <v>2095</v>
      </c>
      <c r="I37" s="16">
        <v>2229</v>
      </c>
      <c r="J37" s="16">
        <v>2207</v>
      </c>
      <c r="K37" s="16">
        <v>2083</v>
      </c>
      <c r="L37" s="16">
        <v>2028</v>
      </c>
      <c r="M37" s="16">
        <v>2039</v>
      </c>
    </row>
    <row r="38" spans="1:13" x14ac:dyDescent="0.3">
      <c r="A38" s="10">
        <v>35</v>
      </c>
      <c r="B38" s="12" t="s">
        <v>35</v>
      </c>
      <c r="C38" s="12" t="s">
        <v>83</v>
      </c>
      <c r="D38" s="5">
        <v>48216</v>
      </c>
      <c r="E38" s="16" t="s">
        <v>55</v>
      </c>
      <c r="F38" s="5">
        <v>48304</v>
      </c>
      <c r="G38" s="5">
        <v>48148</v>
      </c>
      <c r="H38" s="5">
        <v>44416</v>
      </c>
      <c r="I38" s="5">
        <v>44033</v>
      </c>
      <c r="J38" s="5">
        <v>44537</v>
      </c>
      <c r="K38" s="5">
        <v>42762</v>
      </c>
      <c r="L38" s="5">
        <v>36691</v>
      </c>
      <c r="M38" s="5">
        <v>48314</v>
      </c>
    </row>
    <row r="39" spans="1:13" x14ac:dyDescent="0.3">
      <c r="A39" s="10">
        <v>36</v>
      </c>
      <c r="B39" s="12" t="s">
        <v>39</v>
      </c>
      <c r="C39" s="12" t="s">
        <v>84</v>
      </c>
      <c r="D39" s="16">
        <v>24903</v>
      </c>
      <c r="E39" s="16" t="s">
        <v>55</v>
      </c>
      <c r="F39" s="16">
        <v>25341</v>
      </c>
      <c r="G39" s="16">
        <v>25386</v>
      </c>
      <c r="H39" s="16">
        <v>23762</v>
      </c>
      <c r="I39" s="16">
        <v>23506</v>
      </c>
      <c r="J39" s="16">
        <v>24017</v>
      </c>
      <c r="K39" s="16">
        <v>22793</v>
      </c>
      <c r="L39" s="16">
        <v>18741</v>
      </c>
      <c r="M39" s="16">
        <v>25359</v>
      </c>
    </row>
    <row r="40" spans="1:13" x14ac:dyDescent="0.3">
      <c r="A40" s="10">
        <v>37</v>
      </c>
      <c r="B40" s="12" t="s">
        <v>40</v>
      </c>
      <c r="C40" s="12" t="s">
        <v>85</v>
      </c>
      <c r="D40" s="16">
        <v>23313</v>
      </c>
      <c r="E40" s="16" t="s">
        <v>55</v>
      </c>
      <c r="F40" s="16">
        <v>22963</v>
      </c>
      <c r="G40" s="16">
        <v>22762</v>
      </c>
      <c r="H40" s="16">
        <v>20654</v>
      </c>
      <c r="I40" s="16">
        <v>20527</v>
      </c>
      <c r="J40" s="16">
        <v>20520</v>
      </c>
      <c r="K40" s="16">
        <v>19969</v>
      </c>
      <c r="L40" s="16">
        <v>17950</v>
      </c>
      <c r="M40" s="16">
        <v>22956</v>
      </c>
    </row>
    <row r="41" spans="1:13" x14ac:dyDescent="0.3">
      <c r="A41" s="10">
        <v>38</v>
      </c>
      <c r="B41" s="12" t="s">
        <v>36</v>
      </c>
      <c r="C41" s="12" t="s">
        <v>86</v>
      </c>
      <c r="D41" s="16">
        <v>6820</v>
      </c>
      <c r="E41" s="16" t="s">
        <v>55</v>
      </c>
      <c r="F41" s="16">
        <v>4834</v>
      </c>
      <c r="G41" s="16">
        <v>3763</v>
      </c>
      <c r="H41" s="16">
        <v>2972</v>
      </c>
      <c r="I41" s="16">
        <v>2788</v>
      </c>
      <c r="J41" s="16">
        <v>2270</v>
      </c>
      <c r="K41" s="16">
        <v>2469</v>
      </c>
      <c r="L41" s="16">
        <v>5338</v>
      </c>
      <c r="M41" s="16">
        <v>2614</v>
      </c>
    </row>
    <row r="42" spans="1:13" x14ac:dyDescent="0.3">
      <c r="A42" s="10">
        <v>39</v>
      </c>
      <c r="B42" s="12" t="s">
        <v>37</v>
      </c>
      <c r="C42" s="12" t="s">
        <v>87</v>
      </c>
      <c r="D42" s="16">
        <v>4108</v>
      </c>
      <c r="E42" s="16" t="s">
        <v>55</v>
      </c>
      <c r="F42" s="16">
        <v>2795</v>
      </c>
      <c r="G42" s="16">
        <v>2109</v>
      </c>
      <c r="H42" s="16">
        <v>1736</v>
      </c>
      <c r="I42" s="16">
        <v>1702</v>
      </c>
      <c r="J42" s="16">
        <v>1260</v>
      </c>
      <c r="K42" s="16">
        <v>1406</v>
      </c>
      <c r="L42" s="16">
        <v>3040</v>
      </c>
      <c r="M42" s="16">
        <v>1464</v>
      </c>
    </row>
    <row r="43" spans="1:13" x14ac:dyDescent="0.3">
      <c r="A43" s="10">
        <v>40</v>
      </c>
      <c r="B43" s="12" t="s">
        <v>38</v>
      </c>
      <c r="C43" s="12" t="s">
        <v>88</v>
      </c>
      <c r="D43" s="16">
        <v>2712</v>
      </c>
      <c r="E43" s="16" t="s">
        <v>55</v>
      </c>
      <c r="F43" s="16">
        <v>2039</v>
      </c>
      <c r="G43" s="16">
        <v>1654</v>
      </c>
      <c r="H43" s="16">
        <v>1237</v>
      </c>
      <c r="I43" s="16">
        <v>1086</v>
      </c>
      <c r="J43" s="16">
        <v>1010</v>
      </c>
      <c r="K43" s="16">
        <v>1063</v>
      </c>
      <c r="L43" s="16">
        <v>2298</v>
      </c>
      <c r="M43" s="16">
        <v>1150</v>
      </c>
    </row>
    <row r="45" spans="1:13" x14ac:dyDescent="0.3">
      <c r="C45" s="7" t="s">
        <v>54</v>
      </c>
    </row>
    <row r="46" spans="1:13" x14ac:dyDescent="0.3">
      <c r="C46" s="7" t="s">
        <v>56</v>
      </c>
    </row>
    <row r="47" spans="1:13" x14ac:dyDescent="0.3">
      <c r="C47" s="7" t="s">
        <v>53</v>
      </c>
    </row>
  </sheetData>
  <conditionalFormatting sqref="B1:B2 B4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2024-08-13T11:56:17Z</dcterms:modified>
</cp:coreProperties>
</file>