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B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<sst xmlns="http://schemas.openxmlformats.org/spreadsheetml/2006/main" count="94" uniqueCount="89">
  <si>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>DE2001V</t>
  </si>
  <si>
    <t>DE2002V</t>
  </si>
  <si>
    <t>DE2003V</t>
  </si>
  <si>
    <t>DE1001V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</si>
  <si>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</si>
  <si>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</si>
  <si>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</si>
  <si>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</si>
  <si>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</si>
  <si>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</si>
  <si>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</si>
  <si>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</si>
  <si>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</si>
  <si>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</si>
  <si>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</si>
  <si>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</si>
  <si>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</si>
  <si>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</si>
  <si>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</si>
  <si>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</si>
  <si>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</si>
  <si>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</si>
  <si>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SA2016V</t>
  </si>
  <si>
    <t>SA2019V</t>
  </si>
  <si>
    <t>SA2020V</t>
  </si>
  <si>
    <t>SA2021V</t>
  </si>
  <si>
    <t>SA2010V</t>
  </si>
  <si>
    <t>SA2004V</t>
  </si>
  <si>
    <t>TE1001V</t>
  </si>
  <si>
    <t>SA2007V</t>
  </si>
  <si>
    <t>Променлива</t>
  </si>
  <si>
    <t>DE1002V</t>
  </si>
  <si>
    <t>DE1003V</t>
  </si>
  <si>
    <t>Население към 01.01 - общо</t>
  </si>
  <si>
    <t>(Брой)</t>
  </si>
  <si>
    <t>EC1177V</t>
  </si>
  <si>
    <t>EC1010V</t>
  </si>
  <si>
    <t>EC1011V</t>
  </si>
  <si>
    <t>EC1012V</t>
  </si>
  <si>
    <t>EC1178V</t>
  </si>
  <si>
    <t>EC1179V</t>
  </si>
  <si>
    <t>Население към 01.01 - мъже</t>
  </si>
  <si>
    <t>Население към 01.01 - жени</t>
  </si>
  <si>
    <t>Население към 01.01 на възраст 85 и повече години</t>
  </si>
  <si>
    <t>Население с гражданство - ЕС</t>
  </si>
  <si>
    <t>Население с гражданство - България</t>
  </si>
  <si>
    <t>Население с гражданство - извън ЕС</t>
  </si>
  <si>
    <t>Живородени деца от майки на 19 и по-малко години</t>
  </si>
  <si>
    <t>Умирания - общо</t>
  </si>
  <si>
    <t>Умирания - мъже</t>
  </si>
  <si>
    <t>Умирания - жени</t>
  </si>
  <si>
    <t>Живородени деца - общо</t>
  </si>
  <si>
    <t>Умирания - деца на възраст до 1 година</t>
  </si>
  <si>
    <t>"." - липсват данни</t>
  </si>
  <si>
    <t>Бележки: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</si>
  <si>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</si>
  <si>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данните са по оценка на НСИ</t>
    </r>
  </si>
  <si>
    <t>№</t>
  </si>
  <si>
    <t>ID</t>
  </si>
  <si>
    <t>Функционален урбанизиран ареал - София (BG001F)</t>
  </si>
  <si>
    <t>Умирания на лица на възраст под 65 години - общо</t>
  </si>
  <si>
    <t>SA2017V</t>
  </si>
  <si>
    <t>Умирания на лица на възраст под 65 години - мъже</t>
  </si>
  <si>
    <t>SA2018V</t>
  </si>
  <si>
    <t>Умирания на лица на възраст под 65 години - жени</t>
  </si>
  <si>
    <t>Население към 01.01 на възраст 0 - 4  години</t>
  </si>
  <si>
    <t>Население към 01.01 на възраст 5 - 9  години</t>
  </si>
  <si>
    <t>Население към 01.01 на възраст 10 - 14 години</t>
  </si>
  <si>
    <t>Население към 01.01 на възраст 15 - 19 години</t>
  </si>
  <si>
    <t>Население към 01.01 на възраст 20 - 24 години</t>
  </si>
  <si>
    <t>Население към 01.01 на възраст 25 - 29 години</t>
  </si>
  <si>
    <t>Население към 01.01 на възраст 30 - 34 години</t>
  </si>
  <si>
    <t>Население към 01.01 на възраст 35 - 39 години</t>
  </si>
  <si>
    <t>Население към 01.01 на възраст 40 - 44 години</t>
  </si>
  <si>
    <t>Население към 01.01 на възраст 45 - 49 години</t>
  </si>
  <si>
    <t>Население към 01.01 на възраст 50 - 54 години</t>
  </si>
  <si>
    <t>Население към 01.01 на възраст 55 - 59 години</t>
  </si>
  <si>
    <t>Население към 01.01 на възраст 60 - 64 години</t>
  </si>
  <si>
    <t>Население към 01.01 на възраст 65 - 69 години</t>
  </si>
  <si>
    <t>Население към 01.01 на възраст 70 - 74 години</t>
  </si>
  <si>
    <t>Население към 01.01 на възраст 75 - 79 години</t>
  </si>
  <si>
    <t>Население към 01.01 на възраст 80 - 84 години</t>
  </si>
  <si>
    <t>Деца на възраст 0 - 4 години, посещаващи ясли и детски градини</t>
  </si>
  <si>
    <r>
      <t>Заети лица на възраст 20 - 64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</si>
  <si>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</si>
  <si>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жени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</si>
  <si>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</si>
  <si>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</si>
  <si>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жени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</si>
</sst>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1" xfId="0" quotePrefix="1" applyFont="1" applyBorder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A3" sqref="A3"/>
    </sheetView>
  </sheetViews>
  <sheetFormatPr defaultRowHeight="14.4" x14ac:dyDescent="0.3"/>
  <cols>
    <col min="1" max="1" width="5.5546875" customWidth="1"/>
    <col min="2" max="2" width="8.44140625" bestFit="1" customWidth="1"/>
    <col min="3" max="3" width="50.5546875" bestFit="1" customWidth="1"/>
    <col min="4" max="13" width="10" customWidth="1"/>
    <col min="14" max="14" width="20.5546875" customWidth="1"/>
  </cols>
  <sheetData>
    <row r="1" spans="1:13" ht="17.399999999999999" x14ac:dyDescent="0.3">
      <c r="A1" s="4" t="s">
        <v>59</v>
      </c>
    </row>
    <row r="2" spans="1:13" x14ac:dyDescent="0.3">
      <c r="M2" s="9" t="s">
        <v>34</v>
      </c>
    </row>
    <row r="3" spans="1:13" x14ac:dyDescent="0.3">
      <c r="A3" s="10" t="s">
        <v>57</v>
      </c>
      <c r="B3" s="16" t="s">
        <v>58</v>
      </c>
      <c r="C3" s="15" t="s">
        <v>30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3" x14ac:dyDescent="0.3">
      <c r="A4" s="11">
        <v>1</v>
      </c>
      <c r="B4" s="13" t="s">
        <v>3</v>
      </c>
      <c r="C4" s="13" t="s">
        <v>33</v>
      </c>
      <c r="D4" s="5">
        <v>1538842</v>
      </c>
      <c r="E4" s="5">
        <v>1543377</v>
      </c>
      <c r="F4" s="5">
        <v>1547472</v>
      </c>
      <c r="G4" s="5">
        <v>1548795</v>
      </c>
      <c r="H4" s="5">
        <v>1549659</v>
      </c>
      <c r="I4" s="5">
        <v>1549090</v>
      </c>
      <c r="J4" s="5">
        <v>1549465</v>
      </c>
      <c r="K4" s="5">
        <v>1547779</v>
      </c>
      <c r="L4" s="5">
        <v>1537580</v>
      </c>
      <c r="M4" s="5">
        <v>1531867</v>
      </c>
    </row>
    <row r="5" spans="1:13" x14ac:dyDescent="0.3">
      <c r="A5" s="11">
        <v>2</v>
      </c>
      <c r="B5" s="13" t="s">
        <v>31</v>
      </c>
      <c r="C5" s="13" t="s">
        <v>41</v>
      </c>
      <c r="D5" s="5">
        <v>737666</v>
      </c>
      <c r="E5" s="5">
        <v>740396</v>
      </c>
      <c r="F5" s="5">
        <v>742699</v>
      </c>
      <c r="G5" s="5">
        <v>743546</v>
      </c>
      <c r="H5" s="5">
        <v>744475</v>
      </c>
      <c r="I5" s="5">
        <v>744571</v>
      </c>
      <c r="J5" s="5">
        <v>745218</v>
      </c>
      <c r="K5" s="5">
        <v>744523</v>
      </c>
      <c r="L5" s="5">
        <v>739470</v>
      </c>
      <c r="M5" s="5">
        <v>737831</v>
      </c>
    </row>
    <row r="6" spans="1:13" x14ac:dyDescent="0.3">
      <c r="A6" s="11">
        <v>3</v>
      </c>
      <c r="B6" s="13" t="s">
        <v>32</v>
      </c>
      <c r="C6" s="13" t="s">
        <v>42</v>
      </c>
      <c r="D6" s="5">
        <v>801176</v>
      </c>
      <c r="E6" s="5">
        <v>802981</v>
      </c>
      <c r="F6" s="5">
        <v>804773</v>
      </c>
      <c r="G6" s="5">
        <v>805249</v>
      </c>
      <c r="H6" s="5">
        <v>805184</v>
      </c>
      <c r="I6" s="5">
        <v>804519</v>
      </c>
      <c r="J6" s="5">
        <v>804247</v>
      </c>
      <c r="K6" s="5">
        <v>803256</v>
      </c>
      <c r="L6" s="5">
        <v>798110</v>
      </c>
      <c r="M6" s="5">
        <v>794036</v>
      </c>
    </row>
    <row r="7" spans="1:13" x14ac:dyDescent="0.3">
      <c r="A7" s="11">
        <v>4</v>
      </c>
      <c r="B7" s="13" t="s">
        <v>4</v>
      </c>
      <c r="C7" s="13" t="s">
        <v>65</v>
      </c>
      <c r="D7" s="5">
        <v>76384</v>
      </c>
      <c r="E7" s="5">
        <v>76550</v>
      </c>
      <c r="F7" s="5">
        <v>76750</v>
      </c>
      <c r="G7" s="5">
        <v>76635</v>
      </c>
      <c r="H7" s="5">
        <v>76363</v>
      </c>
      <c r="I7" s="5">
        <v>76312</v>
      </c>
      <c r="J7" s="5">
        <v>76081</v>
      </c>
      <c r="K7" s="5">
        <v>75295</v>
      </c>
      <c r="L7" s="5">
        <v>74728</v>
      </c>
      <c r="M7" s="5">
        <v>74431</v>
      </c>
    </row>
    <row r="8" spans="1:13" x14ac:dyDescent="0.3">
      <c r="A8" s="11">
        <v>5</v>
      </c>
      <c r="B8" s="13" t="s">
        <v>5</v>
      </c>
      <c r="C8" s="13" t="s">
        <v>66</v>
      </c>
      <c r="D8" s="5">
        <v>64169</v>
      </c>
      <c r="E8" s="5">
        <v>67412</v>
      </c>
      <c r="F8" s="5">
        <v>71711</v>
      </c>
      <c r="G8" s="5">
        <v>74404</v>
      </c>
      <c r="H8" s="5">
        <v>76660</v>
      </c>
      <c r="I8" s="5">
        <v>77694</v>
      </c>
      <c r="J8" s="5">
        <v>77499</v>
      </c>
      <c r="K8" s="5">
        <v>77061</v>
      </c>
      <c r="L8" s="5">
        <v>76328</v>
      </c>
      <c r="M8" s="5">
        <v>76127</v>
      </c>
    </row>
    <row r="9" spans="1:13" x14ac:dyDescent="0.3">
      <c r="A9" s="11">
        <v>6</v>
      </c>
      <c r="B9" s="13" t="s">
        <v>6</v>
      </c>
      <c r="C9" s="13" t="s">
        <v>67</v>
      </c>
      <c r="D9" s="5">
        <v>57874</v>
      </c>
      <c r="E9" s="5">
        <v>58767</v>
      </c>
      <c r="F9" s="5">
        <v>59168</v>
      </c>
      <c r="G9" s="5">
        <v>60472</v>
      </c>
      <c r="H9" s="5">
        <v>62522</v>
      </c>
      <c r="I9" s="5">
        <v>65163</v>
      </c>
      <c r="J9" s="5">
        <v>68364</v>
      </c>
      <c r="K9" s="5">
        <v>72192</v>
      </c>
      <c r="L9" s="5">
        <v>74461</v>
      </c>
      <c r="M9" s="5">
        <v>76695</v>
      </c>
    </row>
    <row r="10" spans="1:13" x14ac:dyDescent="0.3">
      <c r="A10" s="11">
        <v>7</v>
      </c>
      <c r="B10" s="13" t="s">
        <v>7</v>
      </c>
      <c r="C10" s="13" t="s">
        <v>68</v>
      </c>
      <c r="D10" s="5">
        <v>63269</v>
      </c>
      <c r="E10" s="5">
        <v>61370</v>
      </c>
      <c r="F10" s="5">
        <v>61133</v>
      </c>
      <c r="G10" s="5">
        <v>61979</v>
      </c>
      <c r="H10" s="5">
        <v>61646</v>
      </c>
      <c r="I10" s="5">
        <v>62962</v>
      </c>
      <c r="J10" s="5">
        <v>63800</v>
      </c>
      <c r="K10" s="5">
        <v>63562</v>
      </c>
      <c r="L10" s="5">
        <v>64279</v>
      </c>
      <c r="M10" s="5">
        <v>66334</v>
      </c>
    </row>
    <row r="11" spans="1:13" x14ac:dyDescent="0.3">
      <c r="A11" s="11">
        <v>8</v>
      </c>
      <c r="B11" s="13" t="s">
        <v>8</v>
      </c>
      <c r="C11" s="13" t="s">
        <v>69</v>
      </c>
      <c r="D11" s="5">
        <v>121890</v>
      </c>
      <c r="E11" s="5">
        <v>113564</v>
      </c>
      <c r="F11" s="5">
        <v>105298</v>
      </c>
      <c r="G11" s="5">
        <v>96434</v>
      </c>
      <c r="H11" s="5">
        <v>89946</v>
      </c>
      <c r="I11" s="5">
        <v>85275</v>
      </c>
      <c r="J11" s="5">
        <v>82760</v>
      </c>
      <c r="K11" s="5">
        <v>81669</v>
      </c>
      <c r="L11" s="5">
        <v>82046</v>
      </c>
      <c r="M11" s="5">
        <v>81421</v>
      </c>
    </row>
    <row r="12" spans="1:13" x14ac:dyDescent="0.3">
      <c r="A12" s="11">
        <v>9</v>
      </c>
      <c r="B12" s="13" t="s">
        <v>9</v>
      </c>
      <c r="C12" s="13" t="s">
        <v>70</v>
      </c>
      <c r="D12" s="5">
        <v>125360</v>
      </c>
      <c r="E12" s="5">
        <v>129540</v>
      </c>
      <c r="F12" s="5">
        <v>132155</v>
      </c>
      <c r="G12" s="5">
        <v>132980</v>
      </c>
      <c r="H12" s="5">
        <v>129803</v>
      </c>
      <c r="I12" s="5">
        <v>122713</v>
      </c>
      <c r="J12" s="5">
        <v>113835</v>
      </c>
      <c r="K12" s="5">
        <v>105244</v>
      </c>
      <c r="L12" s="5">
        <v>96652</v>
      </c>
      <c r="M12" s="5">
        <v>91463</v>
      </c>
    </row>
    <row r="13" spans="1:13" x14ac:dyDescent="0.3">
      <c r="A13" s="11">
        <v>10</v>
      </c>
      <c r="B13" s="13" t="s">
        <v>10</v>
      </c>
      <c r="C13" s="13" t="s">
        <v>71</v>
      </c>
      <c r="D13" s="5">
        <v>127134</v>
      </c>
      <c r="E13" s="5">
        <v>125097</v>
      </c>
      <c r="F13" s="5">
        <v>123874</v>
      </c>
      <c r="G13" s="5">
        <v>123851</v>
      </c>
      <c r="H13" s="5">
        <v>126022</v>
      </c>
      <c r="I13" s="5">
        <v>127769</v>
      </c>
      <c r="J13" s="5">
        <v>130780</v>
      </c>
      <c r="K13" s="5">
        <v>131966</v>
      </c>
      <c r="L13" s="5">
        <v>132323</v>
      </c>
      <c r="M13" s="5">
        <v>129210</v>
      </c>
    </row>
    <row r="14" spans="1:13" x14ac:dyDescent="0.3">
      <c r="A14" s="11">
        <v>11</v>
      </c>
      <c r="B14" s="13" t="s">
        <v>11</v>
      </c>
      <c r="C14" s="13" t="s">
        <v>72</v>
      </c>
      <c r="D14" s="5">
        <v>134963</v>
      </c>
      <c r="E14" s="5">
        <v>136426</v>
      </c>
      <c r="F14" s="5">
        <v>134976</v>
      </c>
      <c r="G14" s="5">
        <v>132677</v>
      </c>
      <c r="H14" s="5">
        <v>130062</v>
      </c>
      <c r="I14" s="5">
        <v>127150</v>
      </c>
      <c r="J14" s="5">
        <v>125224</v>
      </c>
      <c r="K14" s="5">
        <v>123754</v>
      </c>
      <c r="L14" s="5">
        <v>123440</v>
      </c>
      <c r="M14" s="5">
        <v>126042</v>
      </c>
    </row>
    <row r="15" spans="1:13" x14ac:dyDescent="0.3">
      <c r="A15" s="11">
        <v>12</v>
      </c>
      <c r="B15" s="13" t="s">
        <v>12</v>
      </c>
      <c r="C15" s="13" t="s">
        <v>73</v>
      </c>
      <c r="D15" s="5">
        <v>114046</v>
      </c>
      <c r="E15" s="5">
        <v>117416</v>
      </c>
      <c r="F15" s="5">
        <v>121390</v>
      </c>
      <c r="G15" s="5">
        <v>125361</v>
      </c>
      <c r="H15" s="5">
        <v>129719</v>
      </c>
      <c r="I15" s="5">
        <v>133922</v>
      </c>
      <c r="J15" s="5">
        <v>135101</v>
      </c>
      <c r="K15" s="5">
        <v>133443</v>
      </c>
      <c r="L15" s="5">
        <v>130710</v>
      </c>
      <c r="M15" s="5">
        <v>128426</v>
      </c>
    </row>
    <row r="16" spans="1:13" x14ac:dyDescent="0.3">
      <c r="A16" s="11">
        <v>13</v>
      </c>
      <c r="B16" s="13" t="s">
        <v>13</v>
      </c>
      <c r="C16" s="13" t="s">
        <v>74</v>
      </c>
      <c r="D16" s="5">
        <v>93772</v>
      </c>
      <c r="E16" s="5">
        <v>96625</v>
      </c>
      <c r="F16" s="5">
        <v>100991</v>
      </c>
      <c r="G16" s="5">
        <v>105347</v>
      </c>
      <c r="H16" s="5">
        <v>108997</v>
      </c>
      <c r="I16" s="5">
        <v>112156</v>
      </c>
      <c r="J16" s="5">
        <v>115150</v>
      </c>
      <c r="K16" s="5">
        <v>118899</v>
      </c>
      <c r="L16" s="5">
        <v>122168</v>
      </c>
      <c r="M16" s="5">
        <v>126557</v>
      </c>
    </row>
    <row r="17" spans="1:13" x14ac:dyDescent="0.3">
      <c r="A17" s="11">
        <v>14</v>
      </c>
      <c r="B17" s="13" t="s">
        <v>14</v>
      </c>
      <c r="C17" s="13" t="s">
        <v>75</v>
      </c>
      <c r="D17" s="5">
        <v>96281</v>
      </c>
      <c r="E17" s="5">
        <v>95116</v>
      </c>
      <c r="F17" s="5">
        <v>94105</v>
      </c>
      <c r="G17" s="5">
        <v>92417</v>
      </c>
      <c r="H17" s="5">
        <v>91009</v>
      </c>
      <c r="I17" s="5">
        <v>91153</v>
      </c>
      <c r="J17" s="5">
        <v>93776</v>
      </c>
      <c r="K17" s="5">
        <v>97880</v>
      </c>
      <c r="L17" s="5">
        <v>101306</v>
      </c>
      <c r="M17" s="5">
        <v>104908</v>
      </c>
    </row>
    <row r="18" spans="1:13" x14ac:dyDescent="0.3">
      <c r="A18" s="11">
        <v>15</v>
      </c>
      <c r="B18" s="13" t="s">
        <v>15</v>
      </c>
      <c r="C18" s="13" t="s">
        <v>76</v>
      </c>
      <c r="D18" s="5">
        <v>101084</v>
      </c>
      <c r="E18" s="5">
        <v>99204</v>
      </c>
      <c r="F18" s="5">
        <v>96948</v>
      </c>
      <c r="G18" s="5">
        <v>95068</v>
      </c>
      <c r="H18" s="5">
        <v>93538</v>
      </c>
      <c r="I18" s="5">
        <v>91797</v>
      </c>
      <c r="J18" s="5">
        <v>90438</v>
      </c>
      <c r="K18" s="5">
        <v>89408</v>
      </c>
      <c r="L18" s="5">
        <v>87162</v>
      </c>
      <c r="M18" s="5">
        <v>85582</v>
      </c>
    </row>
    <row r="19" spans="1:13" x14ac:dyDescent="0.3">
      <c r="A19" s="11">
        <v>16</v>
      </c>
      <c r="B19" s="13" t="s">
        <v>16</v>
      </c>
      <c r="C19" s="13" t="s">
        <v>77</v>
      </c>
      <c r="D19" s="5">
        <v>102590</v>
      </c>
      <c r="E19" s="5">
        <v>101700</v>
      </c>
      <c r="F19" s="5">
        <v>99536</v>
      </c>
      <c r="G19" s="5">
        <v>96682</v>
      </c>
      <c r="H19" s="5">
        <v>95561</v>
      </c>
      <c r="I19" s="5">
        <v>94020</v>
      </c>
      <c r="J19" s="5">
        <v>92214</v>
      </c>
      <c r="K19" s="5">
        <v>89978</v>
      </c>
      <c r="L19" s="5">
        <v>87092</v>
      </c>
      <c r="M19" s="5">
        <v>85267</v>
      </c>
    </row>
    <row r="20" spans="1:13" x14ac:dyDescent="0.3">
      <c r="A20" s="11">
        <v>17</v>
      </c>
      <c r="B20" s="13" t="s">
        <v>17</v>
      </c>
      <c r="C20" s="13" t="s">
        <v>78</v>
      </c>
      <c r="D20" s="5">
        <v>83403</v>
      </c>
      <c r="E20" s="5">
        <v>86484</v>
      </c>
      <c r="F20" s="5">
        <v>90460</v>
      </c>
      <c r="G20" s="5">
        <v>93795</v>
      </c>
      <c r="H20" s="5">
        <v>92767</v>
      </c>
      <c r="I20" s="5">
        <v>92530</v>
      </c>
      <c r="J20" s="5">
        <v>91953</v>
      </c>
      <c r="K20" s="5">
        <v>89993</v>
      </c>
      <c r="L20" s="5">
        <v>85772</v>
      </c>
      <c r="M20" s="5">
        <v>83655</v>
      </c>
    </row>
    <row r="21" spans="1:13" x14ac:dyDescent="0.3">
      <c r="A21" s="11">
        <v>18</v>
      </c>
      <c r="B21" s="13" t="s">
        <v>18</v>
      </c>
      <c r="C21" s="13" t="s">
        <v>79</v>
      </c>
      <c r="D21" s="5">
        <v>59818</v>
      </c>
      <c r="E21" s="5">
        <v>61464</v>
      </c>
      <c r="F21" s="5">
        <v>62695</v>
      </c>
      <c r="G21" s="5">
        <v>64973</v>
      </c>
      <c r="H21" s="5">
        <v>69451</v>
      </c>
      <c r="I21" s="5">
        <v>72374</v>
      </c>
      <c r="J21" s="5">
        <v>75048</v>
      </c>
      <c r="K21" s="5">
        <v>78850</v>
      </c>
      <c r="L21" s="5">
        <v>80638</v>
      </c>
      <c r="M21" s="5">
        <v>78141</v>
      </c>
    </row>
    <row r="22" spans="1:13" x14ac:dyDescent="0.3">
      <c r="A22" s="11">
        <v>19</v>
      </c>
      <c r="B22" s="13" t="s">
        <v>19</v>
      </c>
      <c r="C22" s="13" t="s">
        <v>80</v>
      </c>
      <c r="D22" s="5">
        <v>52410</v>
      </c>
      <c r="E22" s="5">
        <v>51422</v>
      </c>
      <c r="F22" s="5">
        <v>49939</v>
      </c>
      <c r="G22" s="5">
        <v>49130</v>
      </c>
      <c r="H22" s="5">
        <v>48694</v>
      </c>
      <c r="I22" s="5">
        <v>49090</v>
      </c>
      <c r="J22" s="5">
        <v>50433</v>
      </c>
      <c r="K22" s="5">
        <v>51643</v>
      </c>
      <c r="L22" s="5">
        <v>52810</v>
      </c>
      <c r="M22" s="5">
        <v>54918</v>
      </c>
    </row>
    <row r="23" spans="1:13" x14ac:dyDescent="0.3">
      <c r="A23" s="11">
        <v>20</v>
      </c>
      <c r="B23" s="13" t="s">
        <v>20</v>
      </c>
      <c r="C23" s="13" t="s">
        <v>81</v>
      </c>
      <c r="D23" s="5">
        <v>38301</v>
      </c>
      <c r="E23" s="5">
        <v>38188</v>
      </c>
      <c r="F23" s="5">
        <v>38557</v>
      </c>
      <c r="G23" s="5">
        <v>38057</v>
      </c>
      <c r="H23" s="5">
        <v>38015</v>
      </c>
      <c r="I23" s="5">
        <v>37520</v>
      </c>
      <c r="J23" s="5">
        <v>36967</v>
      </c>
      <c r="K23" s="5">
        <v>36188</v>
      </c>
      <c r="L23" s="5">
        <v>35127</v>
      </c>
      <c r="M23" s="5">
        <v>33757</v>
      </c>
    </row>
    <row r="24" spans="1:13" ht="13.5" customHeight="1" x14ac:dyDescent="0.3">
      <c r="A24" s="11">
        <v>21</v>
      </c>
      <c r="B24" s="13" t="s">
        <v>21</v>
      </c>
      <c r="C24" s="13" t="s">
        <v>43</v>
      </c>
      <c r="D24" s="5">
        <v>26094</v>
      </c>
      <c r="E24" s="5">
        <v>27032</v>
      </c>
      <c r="F24" s="5">
        <v>27786</v>
      </c>
      <c r="G24" s="5">
        <v>28533</v>
      </c>
      <c r="H24" s="5">
        <v>28884</v>
      </c>
      <c r="I24" s="5">
        <v>29490</v>
      </c>
      <c r="J24" s="5">
        <v>30042</v>
      </c>
      <c r="K24" s="5">
        <v>30754</v>
      </c>
      <c r="L24" s="5">
        <v>30538</v>
      </c>
      <c r="M24" s="5">
        <v>28933</v>
      </c>
    </row>
    <row r="25" spans="1:13" x14ac:dyDescent="0.3">
      <c r="A25" s="11">
        <v>22</v>
      </c>
      <c r="B25" s="13" t="s">
        <v>0</v>
      </c>
      <c r="C25" s="13" t="s">
        <v>45</v>
      </c>
      <c r="D25" s="5">
        <v>1524286</v>
      </c>
      <c r="E25" s="5">
        <v>1525822</v>
      </c>
      <c r="F25" s="5">
        <v>1525376</v>
      </c>
      <c r="G25" s="5">
        <v>1524551</v>
      </c>
      <c r="H25" s="5">
        <v>1524504</v>
      </c>
      <c r="I25" s="5">
        <v>1522584</v>
      </c>
      <c r="J25" s="5">
        <v>1520585</v>
      </c>
      <c r="K25" s="5">
        <v>1516235</v>
      </c>
      <c r="L25" s="5">
        <v>1503237</v>
      </c>
      <c r="M25" s="5">
        <v>1493063</v>
      </c>
    </row>
    <row r="26" spans="1:13" x14ac:dyDescent="0.3">
      <c r="A26" s="11">
        <v>23</v>
      </c>
      <c r="B26" s="13" t="s">
        <v>1</v>
      </c>
      <c r="C26" s="13" t="s">
        <v>44</v>
      </c>
      <c r="D26" s="5">
        <v>3520</v>
      </c>
      <c r="E26" s="7">
        <v>3536</v>
      </c>
      <c r="F26" s="5">
        <v>3727</v>
      </c>
      <c r="G26" s="5">
        <v>3898</v>
      </c>
      <c r="H26" s="5">
        <v>3886</v>
      </c>
      <c r="I26" s="5">
        <v>3656</v>
      </c>
      <c r="J26" s="5">
        <v>3868</v>
      </c>
      <c r="K26" s="5">
        <v>4131</v>
      </c>
      <c r="L26" s="5">
        <v>3963</v>
      </c>
      <c r="M26" s="5">
        <v>5541</v>
      </c>
    </row>
    <row r="27" spans="1:13" x14ac:dyDescent="0.3">
      <c r="A27" s="11">
        <v>24</v>
      </c>
      <c r="B27" s="13" t="s">
        <v>2</v>
      </c>
      <c r="C27" s="13" t="s">
        <v>46</v>
      </c>
      <c r="D27" s="5">
        <v>11036</v>
      </c>
      <c r="E27" s="7">
        <v>14019</v>
      </c>
      <c r="F27" s="5">
        <v>18369</v>
      </c>
      <c r="G27" s="5">
        <v>20346</v>
      </c>
      <c r="H27" s="5">
        <v>21269</v>
      </c>
      <c r="I27" s="5">
        <v>22850</v>
      </c>
      <c r="J27" s="5">
        <v>25012</v>
      </c>
      <c r="K27" s="5">
        <v>27413</v>
      </c>
      <c r="L27" s="5">
        <v>30380</v>
      </c>
      <c r="M27" s="5">
        <v>33263</v>
      </c>
    </row>
    <row r="28" spans="1:13" s="1" customFormat="1" x14ac:dyDescent="0.3">
      <c r="A28" s="12">
        <v>25</v>
      </c>
      <c r="B28" s="14" t="s">
        <v>29</v>
      </c>
      <c r="C28" s="14" t="s">
        <v>51</v>
      </c>
      <c r="D28" s="6">
        <v>14846</v>
      </c>
      <c r="E28" s="6">
        <v>15586</v>
      </c>
      <c r="F28" s="6">
        <v>15139</v>
      </c>
      <c r="G28" s="6">
        <v>15302</v>
      </c>
      <c r="H28" s="6">
        <v>15343</v>
      </c>
      <c r="I28" s="6">
        <v>14815</v>
      </c>
      <c r="J28" s="6">
        <v>14827</v>
      </c>
      <c r="K28" s="6">
        <v>14870</v>
      </c>
      <c r="L28" s="6">
        <v>14951</v>
      </c>
      <c r="M28" s="6">
        <v>14432</v>
      </c>
    </row>
    <row r="29" spans="1:13" x14ac:dyDescent="0.3">
      <c r="A29" s="12">
        <v>26</v>
      </c>
      <c r="B29" s="14" t="s">
        <v>26</v>
      </c>
      <c r="C29" s="14" t="s">
        <v>47</v>
      </c>
      <c r="D29" s="6">
        <v>541</v>
      </c>
      <c r="E29" s="6">
        <v>523</v>
      </c>
      <c r="F29" s="6">
        <v>503</v>
      </c>
      <c r="G29" s="6">
        <v>493</v>
      </c>
      <c r="H29" s="6">
        <v>488</v>
      </c>
      <c r="I29" s="6">
        <v>498</v>
      </c>
      <c r="J29" s="6">
        <v>491</v>
      </c>
      <c r="K29" s="6">
        <v>528</v>
      </c>
      <c r="L29" s="6">
        <v>495</v>
      </c>
      <c r="M29" s="6">
        <v>486</v>
      </c>
    </row>
    <row r="30" spans="1:13" x14ac:dyDescent="0.3">
      <c r="A30" s="11">
        <v>27</v>
      </c>
      <c r="B30" s="13" t="s">
        <v>23</v>
      </c>
      <c r="C30" s="13" t="s">
        <v>48</v>
      </c>
      <c r="D30" s="5">
        <v>19009</v>
      </c>
      <c r="E30" s="5">
        <v>19340</v>
      </c>
      <c r="F30" s="5">
        <v>19798</v>
      </c>
      <c r="G30" s="5">
        <v>19641</v>
      </c>
      <c r="H30" s="5">
        <v>19470</v>
      </c>
      <c r="I30" s="5">
        <v>19587</v>
      </c>
      <c r="J30" s="5">
        <v>19570</v>
      </c>
      <c r="K30" s="5">
        <v>22236</v>
      </c>
      <c r="L30" s="5">
        <v>27680</v>
      </c>
      <c r="M30" s="5">
        <v>21618</v>
      </c>
    </row>
    <row r="31" spans="1:13" x14ac:dyDescent="0.3">
      <c r="A31" s="11">
        <v>28</v>
      </c>
      <c r="B31" s="13" t="s">
        <v>24</v>
      </c>
      <c r="C31" s="13" t="s">
        <v>49</v>
      </c>
      <c r="D31" s="5">
        <v>9559</v>
      </c>
      <c r="E31" s="5">
        <v>9787</v>
      </c>
      <c r="F31" s="5">
        <v>9887</v>
      </c>
      <c r="G31" s="5">
        <v>9753</v>
      </c>
      <c r="H31" s="5">
        <v>9715</v>
      </c>
      <c r="I31" s="5">
        <v>9802</v>
      </c>
      <c r="J31" s="5">
        <v>9764</v>
      </c>
      <c r="K31" s="5">
        <v>11630</v>
      </c>
      <c r="L31" s="5">
        <v>14259</v>
      </c>
      <c r="M31" s="5">
        <v>10768</v>
      </c>
    </row>
    <row r="32" spans="1:13" x14ac:dyDescent="0.3">
      <c r="A32" s="11">
        <v>29</v>
      </c>
      <c r="B32" s="13" t="s">
        <v>25</v>
      </c>
      <c r="C32" s="13" t="s">
        <v>50</v>
      </c>
      <c r="D32" s="5">
        <v>9450</v>
      </c>
      <c r="E32" s="5">
        <v>9553</v>
      </c>
      <c r="F32" s="5">
        <v>9911</v>
      </c>
      <c r="G32" s="5">
        <v>9888</v>
      </c>
      <c r="H32" s="5">
        <v>9755</v>
      </c>
      <c r="I32" s="5">
        <v>9785</v>
      </c>
      <c r="J32" s="5">
        <v>9806</v>
      </c>
      <c r="K32" s="5">
        <v>10606</v>
      </c>
      <c r="L32" s="5">
        <v>13421</v>
      </c>
      <c r="M32" s="5">
        <v>10850</v>
      </c>
    </row>
    <row r="33" spans="1:13" x14ac:dyDescent="0.3">
      <c r="A33" s="11">
        <v>30</v>
      </c>
      <c r="B33" s="13" t="s">
        <v>22</v>
      </c>
      <c r="C33" s="13" t="s">
        <v>60</v>
      </c>
      <c r="D33" s="5">
        <v>4438</v>
      </c>
      <c r="E33" s="5">
        <v>4557</v>
      </c>
      <c r="F33" s="5">
        <v>4401</v>
      </c>
      <c r="G33" s="5">
        <v>4366</v>
      </c>
      <c r="H33" s="5">
        <v>4335</v>
      </c>
      <c r="I33" s="5">
        <v>4282</v>
      </c>
      <c r="J33" s="5">
        <v>4155</v>
      </c>
      <c r="K33" s="5">
        <v>4664</v>
      </c>
      <c r="L33" s="5">
        <v>5695</v>
      </c>
      <c r="M33" s="5">
        <v>4228</v>
      </c>
    </row>
    <row r="34" spans="1:13" x14ac:dyDescent="0.3">
      <c r="A34" s="11">
        <v>31</v>
      </c>
      <c r="B34" s="13" t="s">
        <v>61</v>
      </c>
      <c r="C34" s="13" t="s">
        <v>62</v>
      </c>
      <c r="D34" s="5">
        <v>2940</v>
      </c>
      <c r="E34" s="5">
        <v>3064</v>
      </c>
      <c r="F34" s="5">
        <v>2933</v>
      </c>
      <c r="G34" s="5">
        <v>2867</v>
      </c>
      <c r="H34" s="5">
        <v>2877</v>
      </c>
      <c r="I34" s="5">
        <v>2819</v>
      </c>
      <c r="J34" s="5">
        <v>2828</v>
      </c>
      <c r="K34" s="5">
        <v>3196</v>
      </c>
      <c r="L34" s="5">
        <v>3867</v>
      </c>
      <c r="M34" s="5">
        <v>2811</v>
      </c>
    </row>
    <row r="35" spans="1:13" x14ac:dyDescent="0.3">
      <c r="A35" s="11">
        <v>32</v>
      </c>
      <c r="B35" s="13" t="s">
        <v>63</v>
      </c>
      <c r="C35" s="13" t="s">
        <v>64</v>
      </c>
      <c r="D35" s="5">
        <v>1498</v>
      </c>
      <c r="E35" s="5">
        <v>1493</v>
      </c>
      <c r="F35" s="5">
        <v>1468</v>
      </c>
      <c r="G35" s="5">
        <v>1499</v>
      </c>
      <c r="H35" s="5">
        <v>1458</v>
      </c>
      <c r="I35" s="5">
        <v>1463</v>
      </c>
      <c r="J35" s="5">
        <v>1327</v>
      </c>
      <c r="K35" s="5">
        <v>1468</v>
      </c>
      <c r="L35" s="5">
        <v>1828</v>
      </c>
      <c r="M35" s="5">
        <v>1417</v>
      </c>
    </row>
    <row r="36" spans="1:13" x14ac:dyDescent="0.3">
      <c r="A36" s="11">
        <v>33</v>
      </c>
      <c r="B36" s="13" t="s">
        <v>27</v>
      </c>
      <c r="C36" s="13" t="s">
        <v>52</v>
      </c>
      <c r="D36" s="5">
        <v>74</v>
      </c>
      <c r="E36" s="5">
        <v>84</v>
      </c>
      <c r="F36" s="5">
        <v>43</v>
      </c>
      <c r="G36" s="5">
        <v>46</v>
      </c>
      <c r="H36" s="5">
        <v>47</v>
      </c>
      <c r="I36" s="5">
        <v>48</v>
      </c>
      <c r="J36" s="5">
        <v>42</v>
      </c>
      <c r="K36" s="5">
        <v>41</v>
      </c>
      <c r="L36" s="5">
        <v>47</v>
      </c>
      <c r="M36" s="5">
        <v>36</v>
      </c>
    </row>
    <row r="37" spans="1:13" x14ac:dyDescent="0.3">
      <c r="A37" s="11">
        <v>34</v>
      </c>
      <c r="B37" s="13" t="s">
        <v>28</v>
      </c>
      <c r="C37" s="13" t="s">
        <v>82</v>
      </c>
      <c r="D37" s="5">
        <v>32995</v>
      </c>
      <c r="E37" s="5">
        <v>33776</v>
      </c>
      <c r="F37" s="5">
        <v>34400</v>
      </c>
      <c r="G37" s="5">
        <v>35048</v>
      </c>
      <c r="H37" s="5">
        <v>36155</v>
      </c>
      <c r="I37" s="5">
        <v>35377</v>
      </c>
      <c r="J37" s="5">
        <v>34731</v>
      </c>
      <c r="K37" s="5">
        <v>33353</v>
      </c>
      <c r="L37" s="5">
        <v>33795</v>
      </c>
      <c r="M37" s="5">
        <v>34934</v>
      </c>
    </row>
    <row r="38" spans="1:13" x14ac:dyDescent="0.3">
      <c r="A38" s="11">
        <v>35</v>
      </c>
      <c r="B38" s="13" t="s">
        <v>35</v>
      </c>
      <c r="C38" s="13" t="s">
        <v>83</v>
      </c>
      <c r="D38" s="5">
        <v>692976</v>
      </c>
      <c r="E38" s="17" t="s">
        <v>55</v>
      </c>
      <c r="F38" s="5">
        <v>720564</v>
      </c>
      <c r="G38" s="5">
        <v>715569</v>
      </c>
      <c r="H38" s="5">
        <v>638117</v>
      </c>
      <c r="I38" s="5">
        <v>633931</v>
      </c>
      <c r="J38" s="5">
        <v>638290</v>
      </c>
      <c r="K38" s="5">
        <v>622923</v>
      </c>
      <c r="L38" s="5">
        <v>713494</v>
      </c>
      <c r="M38" s="5">
        <v>714927</v>
      </c>
    </row>
    <row r="39" spans="1:13" x14ac:dyDescent="0.3">
      <c r="A39" s="11">
        <v>36</v>
      </c>
      <c r="B39" s="13" t="s">
        <v>39</v>
      </c>
      <c r="C39" s="13" t="s">
        <v>84</v>
      </c>
      <c r="D39" s="5">
        <v>354130</v>
      </c>
      <c r="E39" s="17" t="s">
        <v>55</v>
      </c>
      <c r="F39" s="5">
        <v>369532</v>
      </c>
      <c r="G39" s="5">
        <v>368774</v>
      </c>
      <c r="H39" s="5">
        <v>337126</v>
      </c>
      <c r="I39" s="5">
        <v>333365</v>
      </c>
      <c r="J39" s="5">
        <v>336226</v>
      </c>
      <c r="K39" s="5">
        <v>330134</v>
      </c>
      <c r="L39" s="5">
        <v>356075</v>
      </c>
      <c r="M39" s="5">
        <v>368154</v>
      </c>
    </row>
    <row r="40" spans="1:13" x14ac:dyDescent="0.3">
      <c r="A40" s="11">
        <v>37</v>
      </c>
      <c r="B40" s="13" t="s">
        <v>40</v>
      </c>
      <c r="C40" s="13" t="s">
        <v>85</v>
      </c>
      <c r="D40" s="5">
        <v>338846</v>
      </c>
      <c r="E40" s="17" t="s">
        <v>55</v>
      </c>
      <c r="F40" s="5">
        <v>351033</v>
      </c>
      <c r="G40" s="5">
        <v>346795</v>
      </c>
      <c r="H40" s="5">
        <v>300991</v>
      </c>
      <c r="I40" s="5">
        <v>300566</v>
      </c>
      <c r="J40" s="5">
        <v>302064</v>
      </c>
      <c r="K40" s="5">
        <v>292788</v>
      </c>
      <c r="L40" s="5">
        <v>357419</v>
      </c>
      <c r="M40" s="5">
        <v>346774</v>
      </c>
    </row>
    <row r="41" spans="1:13" x14ac:dyDescent="0.3">
      <c r="A41" s="11">
        <v>38</v>
      </c>
      <c r="B41" s="13" t="s">
        <v>36</v>
      </c>
      <c r="C41" s="13" t="s">
        <v>86</v>
      </c>
      <c r="D41" s="5">
        <v>68276</v>
      </c>
      <c r="E41" s="17" t="s">
        <v>55</v>
      </c>
      <c r="F41" s="5">
        <v>46230</v>
      </c>
      <c r="G41" s="5">
        <v>38207</v>
      </c>
      <c r="H41" s="5">
        <v>29257</v>
      </c>
      <c r="I41" s="5">
        <v>21704</v>
      </c>
      <c r="J41" s="5">
        <v>15862</v>
      </c>
      <c r="K41" s="5">
        <v>20284</v>
      </c>
      <c r="L41" s="5">
        <v>38972</v>
      </c>
      <c r="M41" s="5">
        <v>19949</v>
      </c>
    </row>
    <row r="42" spans="1:13" x14ac:dyDescent="0.3">
      <c r="A42" s="11">
        <v>39</v>
      </c>
      <c r="B42" s="13" t="s">
        <v>37</v>
      </c>
      <c r="C42" s="13" t="s">
        <v>87</v>
      </c>
      <c r="D42" s="5">
        <v>38330</v>
      </c>
      <c r="E42" s="17" t="s">
        <v>55</v>
      </c>
      <c r="F42" s="5">
        <v>26645</v>
      </c>
      <c r="G42" s="5">
        <v>21655</v>
      </c>
      <c r="H42" s="5">
        <v>15753</v>
      </c>
      <c r="I42" s="5">
        <v>12656</v>
      </c>
      <c r="J42" s="5">
        <v>8631</v>
      </c>
      <c r="K42" s="5">
        <v>11382</v>
      </c>
      <c r="L42" s="5">
        <v>21103</v>
      </c>
      <c r="M42" s="5">
        <v>11245</v>
      </c>
    </row>
    <row r="43" spans="1:13" x14ac:dyDescent="0.3">
      <c r="A43" s="11">
        <v>40</v>
      </c>
      <c r="B43" s="13" t="s">
        <v>38</v>
      </c>
      <c r="C43" s="13" t="s">
        <v>88</v>
      </c>
      <c r="D43" s="5">
        <v>29946</v>
      </c>
      <c r="E43" s="17" t="s">
        <v>55</v>
      </c>
      <c r="F43" s="5">
        <v>19585</v>
      </c>
      <c r="G43" s="5">
        <v>16552</v>
      </c>
      <c r="H43" s="5">
        <v>13504</v>
      </c>
      <c r="I43" s="5">
        <v>9047</v>
      </c>
      <c r="J43" s="5">
        <v>7230</v>
      </c>
      <c r="K43" s="5">
        <v>8902</v>
      </c>
      <c r="L43" s="5">
        <v>17869</v>
      </c>
      <c r="M43" s="5">
        <v>8705</v>
      </c>
    </row>
    <row r="45" spans="1:13" x14ac:dyDescent="0.3">
      <c r="C45" s="8" t="s">
        <v>54</v>
      </c>
    </row>
    <row r="46" spans="1:13" x14ac:dyDescent="0.3">
      <c r="C46" s="8" t="s">
        <v>56</v>
      </c>
    </row>
    <row r="47" spans="1:13" x14ac:dyDescent="0.3">
      <c r="C47" s="8" t="s">
        <v>53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2024-08-13T11:49:03Z</dcterms:modified>
</cp:coreProperties>
</file>