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56" windowHeight="123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<sst xmlns="http://schemas.openxmlformats.org/spreadsheetml/2006/main" count="90" uniqueCount="68">
  <si>
    <t>Общо</t>
  </si>
  <si>
    <t>По пол</t>
  </si>
  <si>
    <t xml:space="preserve">Мъже </t>
  </si>
  <si>
    <t>Жени</t>
  </si>
  <si>
    <t>По възраст</t>
  </si>
  <si>
    <t>15-24</t>
  </si>
  <si>
    <t>25-34</t>
  </si>
  <si>
    <t>35-44</t>
  </si>
  <si>
    <t>45-54</t>
  </si>
  <si>
    <t>55-64</t>
  </si>
  <si>
    <t>65 и повече</t>
  </si>
  <si>
    <t>Заети лица - хил.</t>
  </si>
  <si>
    <t>Коефициенти на заетост - %</t>
  </si>
  <si>
    <t>По местоживеене</t>
  </si>
  <si>
    <t>В градовете</t>
  </si>
  <si>
    <t>В селата</t>
  </si>
  <si>
    <t>По степени на образование</t>
  </si>
  <si>
    <t>Висше</t>
  </si>
  <si>
    <t>Средно</t>
  </si>
  <si>
    <t>в т.ч. с придобита професионална квалификация</t>
  </si>
  <si>
    <t>Основно</t>
  </si>
  <si>
    <t>Начално и по-ниско</t>
  </si>
  <si>
    <t>общо</t>
  </si>
  <si>
    <t>мъже</t>
  </si>
  <si>
    <t>жени</t>
  </si>
  <si>
    <t>Северна и Югоизточна България</t>
  </si>
  <si>
    <t>Северозападен</t>
  </si>
  <si>
    <t xml:space="preserve">Северен централен </t>
  </si>
  <si>
    <t xml:space="preserve">Североизточен </t>
  </si>
  <si>
    <t>Югоизточен</t>
  </si>
  <si>
    <t>Югозападна и Южна централна България</t>
  </si>
  <si>
    <t>Югозападен</t>
  </si>
  <si>
    <t xml:space="preserve">Южен централен </t>
  </si>
  <si>
    <t>Видин</t>
  </si>
  <si>
    <t>Враца</t>
  </si>
  <si>
    <t>Ловеч</t>
  </si>
  <si>
    <t>Монтана</t>
  </si>
  <si>
    <t>Плевен</t>
  </si>
  <si>
    <t>Северен централен</t>
  </si>
  <si>
    <t>Велико Търново</t>
  </si>
  <si>
    <t>Габрово</t>
  </si>
  <si>
    <t>Разград</t>
  </si>
  <si>
    <t>Русе</t>
  </si>
  <si>
    <t>Силистра</t>
  </si>
  <si>
    <t>Североизточен</t>
  </si>
  <si>
    <t>Варна</t>
  </si>
  <si>
    <t>Добрич</t>
  </si>
  <si>
    <t>Търговище</t>
  </si>
  <si>
    <t>Шумен</t>
  </si>
  <si>
    <t>Бургас</t>
  </si>
  <si>
    <t>Сливен</t>
  </si>
  <si>
    <t>Стара Загора</t>
  </si>
  <si>
    <t>Ямбол</t>
  </si>
  <si>
    <t>Благоевград</t>
  </si>
  <si>
    <t>Кюстендил</t>
  </si>
  <si>
    <t>Перник</t>
  </si>
  <si>
    <t>София</t>
  </si>
  <si>
    <t>София (столица)</t>
  </si>
  <si>
    <t>Южен централен</t>
  </si>
  <si>
    <t>Кърджали</t>
  </si>
  <si>
    <t>Пазарджик</t>
  </si>
  <si>
    <t>Пловдив</t>
  </si>
  <si>
    <t>Смолян</t>
  </si>
  <si>
    <t>Хасково</t>
  </si>
  <si>
    <t xml:space="preserve">Пол 
Местоживеене 
Възраст
Степени на образование
</t>
  </si>
  <si>
    <t>Статистически зони
    Статистически райони</t>
  </si>
  <si>
    <t>Статистически зони
Статистически райони
    Области</t>
  </si>
  <si>
    <t>ЗАЕТИ ЛИЦА И КОЕФИЦИЕНТИ НА ЗАЕТОСТ НА НАСЕЛЕНИЕТО НА 15 И ПОВЕЧЕ НАВЪРШЕНИ ГОДИНИ ПРЕЗ 2016 ГОДИНА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</si>
</sst>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(&quot;0.0&quot;)&quot;"/>
    <numFmt numFmtId="178" formatCode="&quot;&quot;0.0&quot;&quot;"/>
    <numFmt numFmtId="179" formatCode="0.0000"/>
    <numFmt numFmtId="180" formatCode="0.000"/>
    <numFmt numFmtId="181" formatCode="[$-402]dd\ mmmm\ yyyy\ &quot;г.&quot;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1"/>
      <color indexed="8"/>
      <name val="Tahoma"/>
      <family val="2"/>
    </font>
    <font>
      <b/>
      <i/>
      <sz val="8"/>
      <color indexed="8"/>
      <name val="Tahoma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Tahoma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Calibri"/>
      <family val="2"/>
    </font>
    <font>
      <b/>
      <i/>
      <sz val="8"/>
      <color theme="1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19" fillId="24" borderId="10" xfId="0" applyFont="1" applyFill="1" applyBorder="1" applyAlignment="1">
      <alignment horizontal="right" vertical="center"/>
    </xf>
    <xf numFmtId="172" fontId="19" fillId="0" borderId="0" xfId="82" applyNumberFormat="1" applyFont="1" applyFill="1" applyAlignment="1">
      <alignment horizontal="right"/>
      <protection/>
    </xf>
    <xf numFmtId="172" fontId="27" fillId="0" borderId="0" xfId="55" applyNumberFormat="1" applyFont="1">
      <alignment/>
      <protection/>
    </xf>
    <xf numFmtId="0" fontId="28" fillId="0" borderId="0" xfId="0" applyFont="1" applyAlignment="1">
      <alignment/>
    </xf>
    <xf numFmtId="0" fontId="28" fillId="0" borderId="0" xfId="55" applyFont="1">
      <alignment/>
      <protection/>
    </xf>
    <xf numFmtId="0" fontId="26" fillId="0" borderId="0" xfId="55">
      <alignment/>
      <protection/>
    </xf>
    <xf numFmtId="0" fontId="29" fillId="0" borderId="0" xfId="55" applyFont="1">
      <alignment/>
      <protection/>
    </xf>
    <xf numFmtId="172" fontId="30" fillId="0" borderId="0" xfId="55" applyNumberFormat="1" applyFont="1">
      <alignment/>
      <protection/>
    </xf>
    <xf numFmtId="0" fontId="27" fillId="0" borderId="0" xfId="55" applyFont="1">
      <alignment/>
      <protection/>
    </xf>
    <xf numFmtId="0" fontId="27" fillId="0" borderId="0" xfId="55" applyFont="1" applyAlignment="1">
      <alignment horizontal="left" indent="1"/>
      <protection/>
    </xf>
    <xf numFmtId="0" fontId="19" fillId="0" borderId="0" xfId="55" applyFont="1" applyFill="1" applyAlignment="1">
      <alignment horizontal="left" indent="1"/>
      <protection/>
    </xf>
    <xf numFmtId="0" fontId="19" fillId="0" borderId="0" xfId="55" applyFont="1" applyFill="1" applyAlignment="1">
      <alignment horizontal="left" wrapText="1" indent="2"/>
      <protection/>
    </xf>
    <xf numFmtId="0" fontId="27" fillId="0" borderId="0" xfId="55" applyFont="1" applyFill="1">
      <alignment/>
      <protection/>
    </xf>
    <xf numFmtId="0" fontId="31" fillId="0" borderId="0" xfId="55" applyFont="1" applyFill="1">
      <alignment/>
      <protection/>
    </xf>
    <xf numFmtId="172" fontId="27" fillId="0" borderId="0" xfId="55" applyNumberFormat="1" applyFont="1" applyFill="1">
      <alignment/>
      <protection/>
    </xf>
    <xf numFmtId="0" fontId="19" fillId="24" borderId="10" xfId="55" applyFont="1" applyFill="1" applyBorder="1" applyAlignment="1">
      <alignment horizontal="right" vertical="center"/>
      <protection/>
    </xf>
    <xf numFmtId="0" fontId="30" fillId="0" borderId="11" xfId="55" applyFont="1" applyBorder="1" applyAlignment="1">
      <alignment/>
      <protection/>
    </xf>
    <xf numFmtId="172" fontId="30" fillId="0" borderId="11" xfId="55" applyNumberFormat="1" applyFont="1" applyBorder="1" applyAlignment="1">
      <alignment/>
      <protection/>
    </xf>
    <xf numFmtId="0" fontId="18" fillId="0" borderId="11" xfId="55" applyFont="1" applyFill="1" applyBorder="1" applyAlignment="1">
      <alignment/>
      <protection/>
    </xf>
    <xf numFmtId="0" fontId="30" fillId="0" borderId="0" xfId="55" applyFont="1">
      <alignment/>
      <protection/>
    </xf>
    <xf numFmtId="172" fontId="18" fillId="0" borderId="11" xfId="55" applyNumberFormat="1" applyFont="1" applyFill="1" applyBorder="1" applyAlignment="1">
      <alignment/>
      <protection/>
    </xf>
    <xf numFmtId="172" fontId="19" fillId="0" borderId="0" xfId="55" applyNumberFormat="1" applyFont="1">
      <alignment/>
      <protection/>
    </xf>
    <xf numFmtId="0" fontId="20" fillId="0" borderId="0" xfId="55" applyFont="1" applyFill="1" applyAlignment="1">
      <alignment horizontal="left"/>
      <protection/>
    </xf>
    <xf numFmtId="172" fontId="32" fillId="0" borderId="0" xfId="55" applyNumberFormat="1" applyFont="1">
      <alignment/>
      <protection/>
    </xf>
    <xf numFmtId="172" fontId="20" fillId="0" borderId="0" xfId="55" applyNumberFormat="1" applyFont="1">
      <alignment/>
      <protection/>
    </xf>
    <xf numFmtId="172" fontId="19" fillId="0" borderId="0" xfId="55" applyNumberFormat="1" applyFont="1" applyFill="1">
      <alignment/>
      <protection/>
    </xf>
    <xf numFmtId="0" fontId="27" fillId="24" borderId="10" xfId="0" applyFont="1" applyFill="1" applyBorder="1" applyAlignment="1">
      <alignment vertical="top" wrapText="1"/>
    </xf>
    <xf numFmtId="0" fontId="26" fillId="0" borderId="0" xfId="55" applyFont="1">
      <alignment/>
      <protection/>
    </xf>
    <xf numFmtId="0" fontId="26" fillId="0" borderId="0" xfId="55" applyFont="1" applyFill="1">
      <alignment/>
      <protection/>
    </xf>
    <xf numFmtId="172" fontId="26" fillId="0" borderId="0" xfId="55" applyNumberFormat="1" applyFont="1">
      <alignment/>
      <protection/>
    </xf>
    <xf numFmtId="172" fontId="28" fillId="0" borderId="0" xfId="0" applyNumberFormat="1" applyFont="1" applyAlignment="1">
      <alignment/>
    </xf>
    <xf numFmtId="0" fontId="27" fillId="24" borderId="10" xfId="0" applyFont="1" applyFill="1" applyBorder="1" applyAlignment="1">
      <alignment horizontal="right" vertical="center" wrapText="1"/>
    </xf>
    <xf numFmtId="0" fontId="30" fillId="0" borderId="0" xfId="55" applyFont="1" applyAlignment="1">
      <alignment horizontal="left"/>
      <protection/>
    </xf>
    <xf numFmtId="0" fontId="19" fillId="24" borderId="12" xfId="55" applyFont="1" applyFill="1" applyBorder="1" applyAlignment="1">
      <alignment horizontal="center" vertical="center"/>
      <protection/>
    </xf>
    <xf numFmtId="0" fontId="19" fillId="24" borderId="13" xfId="55" applyFont="1" applyFill="1" applyBorder="1" applyAlignment="1">
      <alignment horizontal="center" vertical="center"/>
      <protection/>
    </xf>
    <xf numFmtId="0" fontId="19" fillId="24" borderId="14" xfId="55" applyFont="1" applyFill="1" applyBorder="1" applyAlignment="1">
      <alignment horizontal="center" vertical="center"/>
      <protection/>
    </xf>
    <xf numFmtId="0" fontId="19" fillId="24" borderId="12" xfId="55" applyFont="1" applyFill="1" applyBorder="1" applyAlignment="1">
      <alignment horizontal="center" vertical="center" wrapText="1"/>
      <protection/>
    </xf>
    <xf numFmtId="0" fontId="19" fillId="24" borderId="13" xfId="55" applyFont="1" applyFill="1" applyBorder="1" applyAlignment="1">
      <alignment horizontal="center" vertical="center" wrapText="1"/>
      <protection/>
    </xf>
    <xf numFmtId="0" fontId="19" fillId="24" borderId="14" xfId="55" applyFont="1" applyFill="1" applyBorder="1" applyAlignment="1">
      <alignment horizontal="center" vertical="center" wrapText="1"/>
      <protection/>
    </xf>
    <xf numFmtId="0" fontId="18" fillId="0" borderId="0" xfId="55" applyFont="1" applyFill="1" applyAlignment="1">
      <alignment horizontal="left" wrapText="1"/>
      <protection/>
    </xf>
    <xf numFmtId="0" fontId="18" fillId="0" borderId="0" xfId="55" applyFont="1" applyFill="1" applyAlignment="1">
      <alignment wrapText="1"/>
      <protection/>
    </xf>
    <xf numFmtId="0" fontId="27" fillId="24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9" fillId="24" borderId="18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3" xfId="75"/>
    <cellStyle name="Normal 4" xfId="76"/>
    <cellStyle name="Normal 5" xfId="77"/>
    <cellStyle name="Normal 6" xfId="78"/>
    <cellStyle name="Normal 7" xfId="79"/>
    <cellStyle name="Normal 8" xfId="80"/>
    <cellStyle name="Normal 9" xfId="81"/>
    <cellStyle name="Normal_A-II-5" xfId="82"/>
    <cellStyle name="Note" xfId="83"/>
    <cellStyle name="Output" xfId="84"/>
    <cellStyle name="Percent" xfId="85"/>
    <cellStyle name="Title" xfId="86"/>
    <cellStyle name="Total" xfId="87"/>
    <cellStyle name="Warning Text" xfId="88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1.140625" style="29" customWidth="1"/>
    <col min="2" max="2" width="22.28125" style="29" customWidth="1"/>
    <col min="3" max="3" width="27.140625" style="29" customWidth="1"/>
    <col min="4" max="4" width="14.8515625" style="29" customWidth="1"/>
    <col min="5" max="16384" width="9.140625" style="29" customWidth="1"/>
  </cols>
  <sheetData>
    <row r="1" spans="1:3" ht="14.25">
      <c r="A1" s="6"/>
      <c r="B1" s="7"/>
      <c r="C1" s="7"/>
    </row>
    <row r="2" spans="1:3" ht="14.25">
      <c r="A2" s="8" t="s">
        <v>67</v>
      </c>
      <c r="B2" s="7"/>
      <c r="C2" s="7"/>
    </row>
    <row r="3" spans="1:3" ht="47.25" customHeight="1">
      <c r="A3" s="28" t="s">
        <v>64</v>
      </c>
      <c r="B3" s="33" t="s">
        <v>11</v>
      </c>
      <c r="C3" s="33" t="s">
        <v>12</v>
      </c>
    </row>
    <row r="4" spans="1:3" ht="14.25">
      <c r="A4" s="18" t="s">
        <v>0</v>
      </c>
      <c r="B4" s="18">
        <v>3016.8</v>
      </c>
      <c r="C4" s="19">
        <v>49.3</v>
      </c>
    </row>
    <row r="5" spans="1:3" ht="14.25">
      <c r="A5" s="34" t="s">
        <v>1</v>
      </c>
      <c r="B5" s="34"/>
      <c r="C5" s="34"/>
    </row>
    <row r="6" spans="1:3" ht="14.25">
      <c r="A6" s="11" t="s">
        <v>2</v>
      </c>
      <c r="B6" s="4">
        <v>1607.6</v>
      </c>
      <c r="C6" s="4">
        <v>54.6</v>
      </c>
    </row>
    <row r="7" spans="1:3" ht="14.25">
      <c r="A7" s="11" t="s">
        <v>3</v>
      </c>
      <c r="B7" s="4">
        <v>1409.2</v>
      </c>
      <c r="C7" s="4">
        <v>44.3</v>
      </c>
    </row>
    <row r="8" spans="1:3" ht="14.25">
      <c r="A8" s="34" t="s">
        <v>13</v>
      </c>
      <c r="B8" s="34"/>
      <c r="C8" s="34"/>
    </row>
    <row r="9" spans="1:3" ht="14.25">
      <c r="A9" s="11" t="s">
        <v>14</v>
      </c>
      <c r="B9" s="4">
        <v>2403.1</v>
      </c>
      <c r="C9" s="4">
        <v>53.8</v>
      </c>
    </row>
    <row r="10" spans="1:3" ht="14.25">
      <c r="A10" s="11" t="s">
        <v>15</v>
      </c>
      <c r="B10" s="4">
        <v>613.7</v>
      </c>
      <c r="C10" s="4">
        <v>37.1</v>
      </c>
    </row>
    <row r="11" spans="1:3" ht="14.25">
      <c r="A11" s="34" t="s">
        <v>4</v>
      </c>
      <c r="B11" s="34"/>
      <c r="C11" s="34"/>
    </row>
    <row r="12" spans="1:3" ht="14.25">
      <c r="A12" s="11" t="s">
        <v>5</v>
      </c>
      <c r="B12" s="4">
        <v>133.4</v>
      </c>
      <c r="C12" s="4">
        <v>19.8</v>
      </c>
    </row>
    <row r="13" spans="1:3" ht="14.25">
      <c r="A13" s="11" t="s">
        <v>6</v>
      </c>
      <c r="B13" s="4">
        <v>669.2</v>
      </c>
      <c r="C13" s="4">
        <v>69.9</v>
      </c>
    </row>
    <row r="14" spans="1:3" ht="14.25">
      <c r="A14" s="11" t="s">
        <v>7</v>
      </c>
      <c r="B14" s="4">
        <v>846.9</v>
      </c>
      <c r="C14" s="4">
        <v>79.9</v>
      </c>
    </row>
    <row r="15" spans="1:3" ht="14.25">
      <c r="A15" s="11" t="s">
        <v>8</v>
      </c>
      <c r="B15" s="4">
        <v>768.3</v>
      </c>
      <c r="C15" s="4">
        <v>78.2</v>
      </c>
    </row>
    <row r="16" spans="1:3" ht="14.25">
      <c r="A16" s="11" t="s">
        <v>9</v>
      </c>
      <c r="B16" s="4">
        <v>536.5</v>
      </c>
      <c r="C16" s="4">
        <v>54.5</v>
      </c>
    </row>
    <row r="17" spans="1:3" ht="14.25">
      <c r="A17" s="11" t="s">
        <v>10</v>
      </c>
      <c r="B17" s="4">
        <v>62.5</v>
      </c>
      <c r="C17" s="4">
        <v>4.3</v>
      </c>
    </row>
    <row r="18" spans="1:3" ht="14.25">
      <c r="A18" s="34" t="s">
        <v>16</v>
      </c>
      <c r="B18" s="34"/>
      <c r="C18" s="34"/>
    </row>
    <row r="19" spans="1:3" ht="14.25">
      <c r="A19" s="12" t="s">
        <v>17</v>
      </c>
      <c r="B19" s="3">
        <v>979.3</v>
      </c>
      <c r="C19" s="3">
        <v>71.3</v>
      </c>
    </row>
    <row r="20" spans="1:3" ht="14.25">
      <c r="A20" s="12" t="s">
        <v>18</v>
      </c>
      <c r="B20" s="3">
        <v>1725.1</v>
      </c>
      <c r="C20" s="3">
        <v>55.6</v>
      </c>
    </row>
    <row r="21" spans="1:3" ht="24.75" customHeight="1">
      <c r="A21" s="13" t="s">
        <v>19</v>
      </c>
      <c r="B21" s="3">
        <v>1073.5</v>
      </c>
      <c r="C21" s="3">
        <v>61.8</v>
      </c>
    </row>
    <row r="22" spans="1:3" ht="14.25">
      <c r="A22" s="12" t="s">
        <v>20</v>
      </c>
      <c r="B22" s="3">
        <v>275.2</v>
      </c>
      <c r="C22" s="3">
        <v>20.6</v>
      </c>
    </row>
    <row r="23" spans="1:3" ht="14.25">
      <c r="A23" s="12" t="s">
        <v>21</v>
      </c>
      <c r="B23" s="14">
        <v>37.1</v>
      </c>
      <c r="C23" s="14">
        <v>12.1</v>
      </c>
    </row>
    <row r="24" spans="1:13" s="30" customFormat="1" ht="14.25">
      <c r="A24" s="15"/>
      <c r="D24" s="29"/>
      <c r="E24" s="31"/>
      <c r="F24" s="31"/>
      <c r="G24" s="31"/>
      <c r="H24" s="29"/>
      <c r="I24" s="29"/>
      <c r="J24" s="29"/>
      <c r="K24" s="29"/>
      <c r="L24" s="29"/>
      <c r="M24" s="29"/>
    </row>
    <row r="25" spans="1:13" s="30" customFormat="1" ht="14.25">
      <c r="A25" s="15"/>
      <c r="D25" s="29"/>
      <c r="E25" s="31"/>
      <c r="F25" s="31"/>
      <c r="G25" s="29"/>
      <c r="H25" s="29"/>
      <c r="I25" s="29"/>
      <c r="J25" s="29"/>
      <c r="K25" s="29"/>
      <c r="L25" s="29"/>
      <c r="M25" s="29"/>
    </row>
    <row r="26" spans="1:9" ht="14.25">
      <c r="A26" s="8" t="s">
        <v>67</v>
      </c>
      <c r="F26" s="30"/>
      <c r="I26" s="1"/>
    </row>
    <row r="27" spans="1:9" ht="18" customHeight="1">
      <c r="A27" s="43" t="s">
        <v>65</v>
      </c>
      <c r="B27" s="35" t="s">
        <v>11</v>
      </c>
      <c r="C27" s="36"/>
      <c r="D27" s="37"/>
      <c r="E27" s="38" t="s">
        <v>12</v>
      </c>
      <c r="F27" s="39"/>
      <c r="G27" s="40"/>
      <c r="I27" s="1"/>
    </row>
    <row r="28" spans="1:9" ht="14.25">
      <c r="A28" s="44"/>
      <c r="B28" s="17" t="s">
        <v>22</v>
      </c>
      <c r="C28" s="17" t="s">
        <v>23</v>
      </c>
      <c r="D28" s="17" t="s">
        <v>24</v>
      </c>
      <c r="E28" s="17" t="s">
        <v>22</v>
      </c>
      <c r="F28" s="17" t="s">
        <v>23</v>
      </c>
      <c r="G28" s="17" t="s">
        <v>24</v>
      </c>
      <c r="I28" s="1"/>
    </row>
    <row r="29" spans="1:14" ht="14.25">
      <c r="A29" s="20" t="s">
        <v>0</v>
      </c>
      <c r="B29" s="20">
        <v>3016.8</v>
      </c>
      <c r="C29" s="21">
        <v>1607.6</v>
      </c>
      <c r="D29" s="20">
        <v>1409.2</v>
      </c>
      <c r="E29" s="9">
        <v>49.3</v>
      </c>
      <c r="F29" s="22">
        <v>54.6</v>
      </c>
      <c r="G29" s="22">
        <v>44.3</v>
      </c>
      <c r="I29" s="1"/>
      <c r="J29" s="5"/>
      <c r="K29" s="5"/>
      <c r="L29" s="5"/>
      <c r="M29" s="32"/>
      <c r="N29" s="32"/>
    </row>
    <row r="30" spans="1:14" ht="15" customHeight="1">
      <c r="A30" s="41" t="s">
        <v>25</v>
      </c>
      <c r="B30" s="41"/>
      <c r="C30" s="41"/>
      <c r="D30" s="41"/>
      <c r="E30" s="41"/>
      <c r="F30" s="41"/>
      <c r="G30" s="41"/>
      <c r="I30" s="1"/>
      <c r="J30"/>
      <c r="K30"/>
      <c r="L30"/>
      <c r="M30" s="1"/>
      <c r="N30" s="1"/>
    </row>
    <row r="31" spans="1:14" ht="14.25">
      <c r="A31" s="12" t="s">
        <v>26</v>
      </c>
      <c r="B31" s="4">
        <v>267.5</v>
      </c>
      <c r="C31" s="4">
        <v>145.2</v>
      </c>
      <c r="D31" s="4">
        <v>122.2</v>
      </c>
      <c r="E31" s="4">
        <v>39.8</v>
      </c>
      <c r="F31" s="4">
        <v>44.6</v>
      </c>
      <c r="G31" s="4">
        <v>35.2</v>
      </c>
      <c r="I31" s="1"/>
      <c r="J31" s="1"/>
      <c r="K31" s="1"/>
      <c r="L31" s="1"/>
      <c r="M31" s="1"/>
      <c r="N31" s="1"/>
    </row>
    <row r="32" spans="1:14" ht="14.25">
      <c r="A32" s="12" t="s">
        <v>27</v>
      </c>
      <c r="B32" s="4">
        <v>326.8</v>
      </c>
      <c r="C32" s="4">
        <v>174.7</v>
      </c>
      <c r="D32" s="4">
        <v>152.1</v>
      </c>
      <c r="E32" s="4">
        <v>46.2</v>
      </c>
      <c r="F32" s="4">
        <v>51.2</v>
      </c>
      <c r="G32" s="4">
        <v>41.6</v>
      </c>
      <c r="I32" s="1"/>
      <c r="J32" s="1"/>
      <c r="K32" s="1"/>
      <c r="L32" s="1"/>
      <c r="M32" s="1"/>
      <c r="N32" s="1"/>
    </row>
    <row r="33" spans="1:14" ht="14.25">
      <c r="A33" s="12" t="s">
        <v>28</v>
      </c>
      <c r="B33" s="4">
        <v>399.7</v>
      </c>
      <c r="C33" s="4">
        <v>220.6</v>
      </c>
      <c r="D33" s="4">
        <v>179.1</v>
      </c>
      <c r="E33" s="4">
        <v>49.7</v>
      </c>
      <c r="F33" s="4">
        <v>56.7</v>
      </c>
      <c r="G33" s="4">
        <v>43.2</v>
      </c>
      <c r="I33" s="1"/>
      <c r="J33" s="1"/>
      <c r="K33" s="1"/>
      <c r="L33" s="1"/>
      <c r="M33" s="1"/>
      <c r="N33" s="1"/>
    </row>
    <row r="34" spans="1:14" ht="12.75" customHeight="1">
      <c r="A34" s="12" t="s">
        <v>29</v>
      </c>
      <c r="B34" s="4">
        <v>427.5</v>
      </c>
      <c r="C34" s="4">
        <v>233.5</v>
      </c>
      <c r="D34" s="4">
        <v>194</v>
      </c>
      <c r="E34" s="4">
        <v>48.4</v>
      </c>
      <c r="F34" s="4">
        <v>54.9</v>
      </c>
      <c r="G34" s="4">
        <v>42.3</v>
      </c>
      <c r="I34" s="1"/>
      <c r="J34" s="1"/>
      <c r="K34" s="1"/>
      <c r="L34" s="1"/>
      <c r="M34" s="1"/>
      <c r="N34" s="1"/>
    </row>
    <row r="35" spans="1:14" ht="15" customHeight="1">
      <c r="A35" s="41" t="s">
        <v>30</v>
      </c>
      <c r="B35" s="41"/>
      <c r="C35" s="41"/>
      <c r="D35" s="41"/>
      <c r="E35" s="41"/>
      <c r="F35" s="41"/>
      <c r="G35" s="41"/>
      <c r="I35" s="1"/>
      <c r="J35" s="1"/>
      <c r="K35" s="1"/>
      <c r="L35" s="1"/>
      <c r="M35" s="1"/>
      <c r="N35" s="1"/>
    </row>
    <row r="36" spans="1:14" ht="14.25">
      <c r="A36" s="12" t="s">
        <v>31</v>
      </c>
      <c r="B36" s="4">
        <v>1002.1</v>
      </c>
      <c r="C36" s="10">
        <v>514.8</v>
      </c>
      <c r="D36" s="4">
        <v>487.2</v>
      </c>
      <c r="E36" s="10">
        <v>54.9</v>
      </c>
      <c r="F36" s="4">
        <v>59.1</v>
      </c>
      <c r="G36" s="4">
        <v>51</v>
      </c>
      <c r="I36" s="1"/>
      <c r="J36" s="1"/>
      <c r="K36" s="1"/>
      <c r="L36" s="1"/>
      <c r="M36" s="1"/>
      <c r="N36" s="1"/>
    </row>
    <row r="37" spans="1:14" ht="14.25">
      <c r="A37" s="12" t="s">
        <v>32</v>
      </c>
      <c r="B37" s="4">
        <v>593.3</v>
      </c>
      <c r="C37" s="10">
        <v>318.8</v>
      </c>
      <c r="D37" s="4">
        <v>274.5</v>
      </c>
      <c r="E37" s="10">
        <v>48.3</v>
      </c>
      <c r="F37" s="4">
        <v>53.9</v>
      </c>
      <c r="G37" s="4">
        <v>43.1</v>
      </c>
      <c r="I37" s="1"/>
      <c r="J37" s="1"/>
      <c r="K37" s="1"/>
      <c r="L37" s="1"/>
      <c r="M37" s="1"/>
      <c r="N37" s="1"/>
    </row>
    <row r="38" ht="14.25">
      <c r="F38" s="30"/>
    </row>
    <row r="39" ht="14.25">
      <c r="F39" s="30"/>
    </row>
    <row r="40" ht="14.25">
      <c r="A40" s="8" t="s">
        <v>67</v>
      </c>
    </row>
    <row r="41" spans="1:7" ht="10.5" customHeight="1">
      <c r="A41" s="43" t="s">
        <v>66</v>
      </c>
      <c r="B41" s="46" t="s">
        <v>11</v>
      </c>
      <c r="C41" s="47"/>
      <c r="D41" s="48"/>
      <c r="E41" s="52" t="s">
        <v>12</v>
      </c>
      <c r="F41" s="53"/>
      <c r="G41" s="54"/>
    </row>
    <row r="42" spans="1:7" ht="14.25">
      <c r="A42" s="45"/>
      <c r="B42" s="49"/>
      <c r="C42" s="50"/>
      <c r="D42" s="51"/>
      <c r="E42" s="55"/>
      <c r="F42" s="56"/>
      <c r="G42" s="57"/>
    </row>
    <row r="43" spans="1:7" ht="14.25">
      <c r="A43" s="44"/>
      <c r="B43" s="2" t="s">
        <v>22</v>
      </c>
      <c r="C43" s="2" t="s">
        <v>23</v>
      </c>
      <c r="D43" s="2" t="s">
        <v>24</v>
      </c>
      <c r="E43" s="2" t="s">
        <v>22</v>
      </c>
      <c r="F43" s="2" t="s">
        <v>23</v>
      </c>
      <c r="G43" s="2" t="s">
        <v>24</v>
      </c>
    </row>
    <row r="44" spans="1:13" ht="14.25">
      <c r="A44" s="20" t="s">
        <v>0</v>
      </c>
      <c r="B44" s="20">
        <v>3016.8</v>
      </c>
      <c r="C44" s="20">
        <v>1607.6</v>
      </c>
      <c r="D44" s="20">
        <v>1409.2</v>
      </c>
      <c r="E44" s="22">
        <v>49.3</v>
      </c>
      <c r="F44" s="20">
        <v>54.6</v>
      </c>
      <c r="G44" s="20">
        <v>44.3</v>
      </c>
      <c r="H44" s="31"/>
      <c r="I44" s="31"/>
      <c r="J44" s="31"/>
      <c r="K44" s="31"/>
      <c r="L44" s="31"/>
      <c r="M44" s="31"/>
    </row>
    <row r="45" spans="1:13" ht="15" customHeight="1">
      <c r="A45" s="42" t="s">
        <v>25</v>
      </c>
      <c r="B45" s="42"/>
      <c r="C45" s="42"/>
      <c r="D45" s="42"/>
      <c r="E45" s="42"/>
      <c r="F45" s="42"/>
      <c r="G45" s="42"/>
      <c r="H45" s="31"/>
      <c r="I45" s="31"/>
      <c r="J45" s="31"/>
      <c r="K45" s="31"/>
      <c r="L45" s="31"/>
      <c r="M45" s="31"/>
    </row>
    <row r="46" spans="1:13" ht="14.25">
      <c r="A46" s="24" t="s">
        <v>26</v>
      </c>
      <c r="B46" s="25">
        <v>267.5</v>
      </c>
      <c r="C46" s="25">
        <v>145.2</v>
      </c>
      <c r="D46" s="25">
        <v>122.2</v>
      </c>
      <c r="E46" s="26">
        <v>39.8</v>
      </c>
      <c r="F46" s="25">
        <v>44.6</v>
      </c>
      <c r="G46" s="25">
        <v>35.2</v>
      </c>
      <c r="H46" s="31"/>
      <c r="I46" s="31"/>
      <c r="J46" s="31"/>
      <c r="K46" s="31"/>
      <c r="L46" s="31"/>
      <c r="M46" s="31"/>
    </row>
    <row r="47" spans="1:13" ht="14.25">
      <c r="A47" s="12" t="s">
        <v>33</v>
      </c>
      <c r="B47" s="4">
        <v>31.1</v>
      </c>
      <c r="C47" s="4">
        <v>16.4</v>
      </c>
      <c r="D47" s="4">
        <v>14.6</v>
      </c>
      <c r="E47" s="23">
        <v>39.2</v>
      </c>
      <c r="F47" s="4">
        <v>42.9</v>
      </c>
      <c r="G47" s="4">
        <v>35.8</v>
      </c>
      <c r="H47" s="31"/>
      <c r="I47" s="31"/>
      <c r="J47" s="31"/>
      <c r="K47" s="31"/>
      <c r="L47" s="31"/>
      <c r="M47" s="31"/>
    </row>
    <row r="48" spans="1:13" ht="14.25">
      <c r="A48" s="12" t="s">
        <v>34</v>
      </c>
      <c r="B48" s="4">
        <v>54.8</v>
      </c>
      <c r="C48" s="4">
        <v>31</v>
      </c>
      <c r="D48" s="4">
        <v>23.8</v>
      </c>
      <c r="E48" s="23">
        <v>37.2</v>
      </c>
      <c r="F48" s="4">
        <v>43.1</v>
      </c>
      <c r="G48" s="4">
        <v>31.5</v>
      </c>
      <c r="H48" s="31"/>
      <c r="I48" s="31"/>
      <c r="J48" s="31"/>
      <c r="K48" s="31"/>
      <c r="L48" s="31"/>
      <c r="M48" s="31"/>
    </row>
    <row r="49" spans="1:13" ht="14.25">
      <c r="A49" s="12" t="s">
        <v>35</v>
      </c>
      <c r="B49" s="4">
        <v>41.8</v>
      </c>
      <c r="C49" s="4">
        <v>22.5</v>
      </c>
      <c r="D49" s="4">
        <v>19.3</v>
      </c>
      <c r="E49" s="23">
        <v>37.1</v>
      </c>
      <c r="F49" s="4">
        <v>41.2</v>
      </c>
      <c r="G49" s="4">
        <v>33.2</v>
      </c>
      <c r="H49" s="31"/>
      <c r="I49" s="31"/>
      <c r="J49" s="31"/>
      <c r="K49" s="31"/>
      <c r="L49" s="31"/>
      <c r="M49" s="31"/>
    </row>
    <row r="50" spans="1:13" ht="14.25">
      <c r="A50" s="12" t="s">
        <v>36</v>
      </c>
      <c r="B50" s="4">
        <v>45.5</v>
      </c>
      <c r="C50" s="4">
        <v>25.4</v>
      </c>
      <c r="D50" s="4">
        <v>20.1</v>
      </c>
      <c r="E50" s="23">
        <v>38.8</v>
      </c>
      <c r="F50" s="4">
        <v>44.6</v>
      </c>
      <c r="G50" s="4">
        <v>33.3</v>
      </c>
      <c r="H50" s="31"/>
      <c r="I50" s="31"/>
      <c r="J50" s="31"/>
      <c r="K50" s="31"/>
      <c r="L50" s="31"/>
      <c r="M50" s="31"/>
    </row>
    <row r="51" spans="1:13" ht="14.25">
      <c r="A51" s="12" t="s">
        <v>37</v>
      </c>
      <c r="B51" s="4">
        <v>94.3</v>
      </c>
      <c r="C51" s="4">
        <v>50</v>
      </c>
      <c r="D51" s="4">
        <v>44.3</v>
      </c>
      <c r="E51" s="23">
        <v>43.7</v>
      </c>
      <c r="F51" s="4">
        <v>48.1</v>
      </c>
      <c r="G51" s="4">
        <v>39.6</v>
      </c>
      <c r="H51" s="31"/>
      <c r="I51" s="31"/>
      <c r="J51" s="31"/>
      <c r="K51" s="31"/>
      <c r="L51" s="31"/>
      <c r="M51" s="31"/>
    </row>
    <row r="52" spans="1:13" ht="14.25">
      <c r="A52" s="24" t="s">
        <v>38</v>
      </c>
      <c r="B52" s="25">
        <v>326.8</v>
      </c>
      <c r="C52" s="25">
        <v>174.7</v>
      </c>
      <c r="D52" s="25">
        <v>152.1</v>
      </c>
      <c r="E52" s="26">
        <v>46.2</v>
      </c>
      <c r="F52" s="25">
        <v>51.2</v>
      </c>
      <c r="G52" s="25">
        <v>41.6</v>
      </c>
      <c r="H52" s="31"/>
      <c r="I52" s="31"/>
      <c r="J52" s="31"/>
      <c r="K52" s="31"/>
      <c r="L52" s="31"/>
      <c r="M52" s="31"/>
    </row>
    <row r="53" spans="1:13" ht="14.25">
      <c r="A53" s="12" t="s">
        <v>39</v>
      </c>
      <c r="B53" s="4">
        <v>104.9</v>
      </c>
      <c r="C53" s="4">
        <v>56.2</v>
      </c>
      <c r="D53" s="4">
        <v>48.7</v>
      </c>
      <c r="E53" s="23">
        <v>49.4</v>
      </c>
      <c r="F53" s="4">
        <v>55.2</v>
      </c>
      <c r="G53" s="4">
        <v>44</v>
      </c>
      <c r="H53" s="31"/>
      <c r="I53" s="31"/>
      <c r="J53" s="31"/>
      <c r="K53" s="31"/>
      <c r="L53" s="31"/>
      <c r="M53" s="31"/>
    </row>
    <row r="54" spans="1:13" ht="14.25">
      <c r="A54" s="12" t="s">
        <v>40</v>
      </c>
      <c r="B54" s="4">
        <v>48.1</v>
      </c>
      <c r="C54" s="4">
        <v>25.8</v>
      </c>
      <c r="D54" s="4">
        <v>22.3</v>
      </c>
      <c r="E54" s="23">
        <v>47.9</v>
      </c>
      <c r="F54" s="4">
        <v>53.6</v>
      </c>
      <c r="G54" s="4">
        <v>42.6</v>
      </c>
      <c r="H54" s="31"/>
      <c r="I54" s="31"/>
      <c r="J54" s="31"/>
      <c r="K54" s="31"/>
      <c r="L54" s="31"/>
      <c r="M54" s="31"/>
    </row>
    <row r="55" spans="1:13" ht="14.25">
      <c r="A55" s="12" t="s">
        <v>41</v>
      </c>
      <c r="B55" s="4">
        <v>43.9</v>
      </c>
      <c r="C55" s="4">
        <v>22.9</v>
      </c>
      <c r="D55" s="4">
        <v>21</v>
      </c>
      <c r="E55" s="23">
        <v>43.7</v>
      </c>
      <c r="F55" s="4">
        <v>46.9</v>
      </c>
      <c r="G55" s="4">
        <v>40.6</v>
      </c>
      <c r="H55" s="31"/>
      <c r="I55" s="31"/>
      <c r="J55" s="31"/>
      <c r="K55" s="31"/>
      <c r="L55" s="31"/>
      <c r="M55" s="31"/>
    </row>
    <row r="56" spans="1:13" ht="14.25">
      <c r="A56" s="12" t="s">
        <v>42</v>
      </c>
      <c r="B56" s="4">
        <v>91.9</v>
      </c>
      <c r="C56" s="4">
        <v>49.1</v>
      </c>
      <c r="D56" s="4">
        <v>42.8</v>
      </c>
      <c r="E56" s="23">
        <v>46.8</v>
      </c>
      <c r="F56" s="4">
        <v>51.6</v>
      </c>
      <c r="G56" s="4">
        <v>42.3</v>
      </c>
      <c r="H56" s="31"/>
      <c r="I56" s="31"/>
      <c r="J56" s="31"/>
      <c r="K56" s="31"/>
      <c r="L56" s="31"/>
      <c r="M56" s="31"/>
    </row>
    <row r="57" spans="1:13" ht="14.25">
      <c r="A57" s="12" t="s">
        <v>43</v>
      </c>
      <c r="B57" s="4">
        <v>38</v>
      </c>
      <c r="C57" s="4">
        <v>20.6</v>
      </c>
      <c r="D57" s="4">
        <v>17.3</v>
      </c>
      <c r="E57" s="23">
        <v>39.1</v>
      </c>
      <c r="F57" s="4">
        <v>43.6</v>
      </c>
      <c r="G57" s="4">
        <v>34.8</v>
      </c>
      <c r="H57" s="31"/>
      <c r="I57" s="31"/>
      <c r="J57" s="31"/>
      <c r="K57" s="31"/>
      <c r="L57" s="31"/>
      <c r="M57" s="31"/>
    </row>
    <row r="58" spans="1:13" ht="14.25">
      <c r="A58" s="24" t="s">
        <v>44</v>
      </c>
      <c r="B58" s="25">
        <v>399.7</v>
      </c>
      <c r="C58" s="25">
        <v>220.6</v>
      </c>
      <c r="D58" s="25">
        <v>179.1</v>
      </c>
      <c r="E58" s="26">
        <v>49.7</v>
      </c>
      <c r="F58" s="25">
        <v>56.7</v>
      </c>
      <c r="G58" s="25">
        <v>43.2</v>
      </c>
      <c r="H58" s="31"/>
      <c r="I58" s="31"/>
      <c r="J58" s="31"/>
      <c r="K58" s="31"/>
      <c r="L58" s="31"/>
      <c r="M58" s="31"/>
    </row>
    <row r="59" spans="1:13" ht="14.25">
      <c r="A59" s="12" t="s">
        <v>45</v>
      </c>
      <c r="B59" s="4">
        <v>212.2</v>
      </c>
      <c r="C59" s="4">
        <v>117.2</v>
      </c>
      <c r="D59" s="4">
        <v>95</v>
      </c>
      <c r="E59" s="23">
        <v>52.9</v>
      </c>
      <c r="F59" s="4">
        <v>60.5</v>
      </c>
      <c r="G59" s="4">
        <v>45.7</v>
      </c>
      <c r="H59" s="31"/>
      <c r="I59" s="31"/>
      <c r="J59" s="31"/>
      <c r="K59" s="31"/>
      <c r="L59" s="31"/>
      <c r="M59" s="31"/>
    </row>
    <row r="60" spans="1:13" ht="14.25">
      <c r="A60" s="12" t="s">
        <v>46</v>
      </c>
      <c r="B60" s="4">
        <v>75</v>
      </c>
      <c r="C60" s="4">
        <v>42</v>
      </c>
      <c r="D60" s="4">
        <v>33</v>
      </c>
      <c r="E60" s="23">
        <v>48.6</v>
      </c>
      <c r="F60" s="4">
        <v>56.2</v>
      </c>
      <c r="G60" s="4">
        <v>41.5</v>
      </c>
      <c r="H60" s="31"/>
      <c r="I60" s="31"/>
      <c r="J60" s="31"/>
      <c r="K60" s="31"/>
      <c r="L60" s="31"/>
      <c r="M60" s="31"/>
    </row>
    <row r="61" spans="1:13" ht="14.25">
      <c r="A61" s="12" t="s">
        <v>47</v>
      </c>
      <c r="B61" s="4">
        <v>40.4</v>
      </c>
      <c r="C61" s="4">
        <v>22.4</v>
      </c>
      <c r="D61" s="4">
        <v>18</v>
      </c>
      <c r="E61" s="23">
        <v>41.3</v>
      </c>
      <c r="F61" s="4">
        <v>47.1</v>
      </c>
      <c r="G61" s="4">
        <v>35.8</v>
      </c>
      <c r="H61" s="31"/>
      <c r="I61" s="31"/>
      <c r="J61" s="31"/>
      <c r="K61" s="31"/>
      <c r="L61" s="31"/>
      <c r="M61" s="31"/>
    </row>
    <row r="62" spans="1:13" ht="14.25">
      <c r="A62" s="12" t="s">
        <v>48</v>
      </c>
      <c r="B62" s="4">
        <v>72.1</v>
      </c>
      <c r="C62" s="4">
        <v>39</v>
      </c>
      <c r="D62" s="4">
        <v>33.1</v>
      </c>
      <c r="E62" s="23">
        <v>48</v>
      </c>
      <c r="F62" s="4">
        <v>53.5</v>
      </c>
      <c r="G62" s="4">
        <v>42.9</v>
      </c>
      <c r="H62" s="31"/>
      <c r="I62" s="31"/>
      <c r="J62" s="31"/>
      <c r="K62" s="31"/>
      <c r="L62" s="31"/>
      <c r="M62" s="31"/>
    </row>
    <row r="63" spans="1:13" ht="14.25">
      <c r="A63" s="24" t="s">
        <v>29</v>
      </c>
      <c r="B63" s="25">
        <v>427.5</v>
      </c>
      <c r="C63" s="25">
        <v>233.5</v>
      </c>
      <c r="D63" s="25">
        <v>194</v>
      </c>
      <c r="E63" s="26">
        <v>48.4</v>
      </c>
      <c r="F63" s="25">
        <v>54.9</v>
      </c>
      <c r="G63" s="25">
        <v>42.3</v>
      </c>
      <c r="H63" s="31"/>
      <c r="I63" s="31"/>
      <c r="J63" s="31"/>
      <c r="K63" s="31"/>
      <c r="L63" s="31"/>
      <c r="M63" s="31"/>
    </row>
    <row r="64" spans="1:13" ht="14.25">
      <c r="A64" s="12" t="s">
        <v>49</v>
      </c>
      <c r="B64" s="4">
        <v>176.5</v>
      </c>
      <c r="C64" s="4">
        <v>96.1</v>
      </c>
      <c r="D64" s="4">
        <v>80.4</v>
      </c>
      <c r="E64" s="23">
        <v>50.6</v>
      </c>
      <c r="F64" s="4">
        <v>57.4</v>
      </c>
      <c r="G64" s="4">
        <v>44.3</v>
      </c>
      <c r="H64" s="31"/>
      <c r="I64" s="31"/>
      <c r="J64" s="31"/>
      <c r="K64" s="31"/>
      <c r="L64" s="31"/>
      <c r="M64" s="31"/>
    </row>
    <row r="65" spans="1:13" ht="14.25">
      <c r="A65" s="12" t="s">
        <v>50</v>
      </c>
      <c r="B65" s="4">
        <v>71.6</v>
      </c>
      <c r="C65" s="4">
        <v>38.9</v>
      </c>
      <c r="D65" s="4">
        <v>32.7</v>
      </c>
      <c r="E65" s="23">
        <v>46.1</v>
      </c>
      <c r="F65" s="4">
        <v>51.9</v>
      </c>
      <c r="G65" s="4">
        <v>40.6</v>
      </c>
      <c r="H65" s="31"/>
      <c r="I65" s="31"/>
      <c r="J65" s="31"/>
      <c r="K65" s="31"/>
      <c r="L65" s="31"/>
      <c r="M65" s="31"/>
    </row>
    <row r="66" spans="1:13" ht="14.25">
      <c r="A66" s="12" t="s">
        <v>51</v>
      </c>
      <c r="B66" s="4">
        <v>127.1</v>
      </c>
      <c r="C66" s="4">
        <v>69.7</v>
      </c>
      <c r="D66" s="4">
        <v>57.4</v>
      </c>
      <c r="E66" s="23">
        <v>46.2</v>
      </c>
      <c r="F66" s="4">
        <v>53</v>
      </c>
      <c r="G66" s="4">
        <v>40.1</v>
      </c>
      <c r="H66" s="31"/>
      <c r="I66" s="31"/>
      <c r="J66" s="31"/>
      <c r="K66" s="31"/>
      <c r="L66" s="31"/>
      <c r="M66" s="31"/>
    </row>
    <row r="67" spans="1:13" ht="14.25">
      <c r="A67" s="12" t="s">
        <v>52</v>
      </c>
      <c r="B67" s="4">
        <v>52.3</v>
      </c>
      <c r="C67" s="4">
        <v>28.8</v>
      </c>
      <c r="D67" s="4">
        <v>23.5</v>
      </c>
      <c r="E67" s="23">
        <v>49.8</v>
      </c>
      <c r="F67" s="4">
        <v>56.2</v>
      </c>
      <c r="G67" s="4">
        <v>43.6</v>
      </c>
      <c r="H67" s="31"/>
      <c r="I67" s="31"/>
      <c r="J67" s="31"/>
      <c r="K67" s="31"/>
      <c r="L67" s="31"/>
      <c r="M67" s="31"/>
    </row>
    <row r="68" spans="1:13" ht="15" customHeight="1">
      <c r="A68" s="41" t="s">
        <v>30</v>
      </c>
      <c r="B68" s="41"/>
      <c r="C68" s="41"/>
      <c r="D68" s="41"/>
      <c r="E68" s="41"/>
      <c r="F68" s="41"/>
      <c r="G68" s="41"/>
      <c r="H68" s="31"/>
      <c r="I68" s="31"/>
      <c r="J68" s="31"/>
      <c r="K68" s="31"/>
      <c r="L68" s="31"/>
      <c r="M68" s="31"/>
    </row>
    <row r="69" spans="1:13" ht="14.25">
      <c r="A69" s="24" t="s">
        <v>31</v>
      </c>
      <c r="B69" s="25">
        <v>1002.1</v>
      </c>
      <c r="C69" s="25">
        <v>514.8</v>
      </c>
      <c r="D69" s="25">
        <v>487.2</v>
      </c>
      <c r="E69" s="26">
        <v>54.9</v>
      </c>
      <c r="F69" s="25">
        <v>59.1</v>
      </c>
      <c r="G69" s="25">
        <v>51</v>
      </c>
      <c r="H69" s="31"/>
      <c r="I69" s="31"/>
      <c r="J69" s="31"/>
      <c r="K69" s="31"/>
      <c r="L69" s="31"/>
      <c r="M69" s="31"/>
    </row>
    <row r="70" spans="1:13" ht="14.25">
      <c r="A70" s="12" t="s">
        <v>53</v>
      </c>
      <c r="B70" s="4">
        <v>135.9</v>
      </c>
      <c r="C70" s="4">
        <v>69.5</v>
      </c>
      <c r="D70" s="4">
        <v>66.4</v>
      </c>
      <c r="E70" s="23">
        <v>50.9</v>
      </c>
      <c r="F70" s="4">
        <v>53.7</v>
      </c>
      <c r="G70" s="4">
        <v>48.2</v>
      </c>
      <c r="H70" s="31"/>
      <c r="I70" s="31"/>
      <c r="J70" s="31"/>
      <c r="K70" s="31"/>
      <c r="L70" s="31"/>
      <c r="M70" s="31"/>
    </row>
    <row r="71" spans="1:13" ht="14.25">
      <c r="A71" s="12" t="s">
        <v>54</v>
      </c>
      <c r="B71" s="4">
        <v>50.8</v>
      </c>
      <c r="C71" s="4">
        <v>25.2</v>
      </c>
      <c r="D71" s="4">
        <v>25.6</v>
      </c>
      <c r="E71" s="23">
        <v>46.2</v>
      </c>
      <c r="F71" s="4">
        <v>47.6</v>
      </c>
      <c r="G71" s="4">
        <v>44.9</v>
      </c>
      <c r="H71" s="31"/>
      <c r="I71" s="31"/>
      <c r="J71" s="31"/>
      <c r="K71" s="31"/>
      <c r="L71" s="31"/>
      <c r="M71" s="31"/>
    </row>
    <row r="72" spans="1:13" ht="14.25">
      <c r="A72" s="12" t="s">
        <v>55</v>
      </c>
      <c r="B72" s="4">
        <v>50</v>
      </c>
      <c r="C72" s="4">
        <v>25.4</v>
      </c>
      <c r="D72" s="4">
        <v>24.5</v>
      </c>
      <c r="E72" s="23">
        <v>45.5</v>
      </c>
      <c r="F72" s="4">
        <v>47.9</v>
      </c>
      <c r="G72" s="4">
        <v>43.3</v>
      </c>
      <c r="H72" s="31"/>
      <c r="I72" s="31"/>
      <c r="J72" s="31"/>
      <c r="K72" s="31"/>
      <c r="L72" s="31"/>
      <c r="M72" s="31"/>
    </row>
    <row r="73" spans="1:13" s="30" customFormat="1" ht="14.25">
      <c r="A73" s="12" t="s">
        <v>56</v>
      </c>
      <c r="B73" s="16">
        <v>88.3</v>
      </c>
      <c r="C73" s="16">
        <v>50.3</v>
      </c>
      <c r="D73" s="16">
        <v>38</v>
      </c>
      <c r="E73" s="27">
        <v>43.2</v>
      </c>
      <c r="F73" s="16">
        <v>50.3</v>
      </c>
      <c r="G73" s="16">
        <v>36.3</v>
      </c>
      <c r="H73" s="31"/>
      <c r="I73" s="31"/>
      <c r="J73" s="31"/>
      <c r="K73" s="31"/>
      <c r="L73" s="31"/>
      <c r="M73" s="31"/>
    </row>
    <row r="74" spans="1:13" s="30" customFormat="1" ht="14.25">
      <c r="A74" s="12" t="s">
        <v>57</v>
      </c>
      <c r="B74" s="16">
        <v>677.2</v>
      </c>
      <c r="C74" s="16">
        <v>344.5</v>
      </c>
      <c r="D74" s="16">
        <v>332.7</v>
      </c>
      <c r="E74" s="27">
        <v>59.7</v>
      </c>
      <c r="F74" s="16">
        <v>64.3</v>
      </c>
      <c r="G74" s="16">
        <v>55.6</v>
      </c>
      <c r="H74" s="31"/>
      <c r="I74" s="31"/>
      <c r="J74" s="31"/>
      <c r="K74" s="31"/>
      <c r="L74" s="31"/>
      <c r="M74" s="31"/>
    </row>
    <row r="75" spans="1:13" ht="14.25">
      <c r="A75" s="24" t="s">
        <v>58</v>
      </c>
      <c r="B75" s="25">
        <v>593.3</v>
      </c>
      <c r="C75" s="25">
        <v>318.8</v>
      </c>
      <c r="D75" s="25">
        <v>274.5</v>
      </c>
      <c r="E75" s="26">
        <v>48.3</v>
      </c>
      <c r="F75" s="25">
        <v>53.9</v>
      </c>
      <c r="G75" s="25">
        <v>43.1</v>
      </c>
      <c r="H75" s="31"/>
      <c r="I75" s="31"/>
      <c r="J75" s="31"/>
      <c r="K75" s="31"/>
      <c r="L75" s="31"/>
      <c r="M75" s="31"/>
    </row>
    <row r="76" spans="1:13" ht="14.25">
      <c r="A76" s="12" t="s">
        <v>59</v>
      </c>
      <c r="B76" s="4">
        <v>61.3</v>
      </c>
      <c r="C76" s="4">
        <v>32.7</v>
      </c>
      <c r="D76" s="4">
        <v>28.6</v>
      </c>
      <c r="E76" s="23">
        <v>47.2</v>
      </c>
      <c r="F76" s="4">
        <v>50.9</v>
      </c>
      <c r="G76" s="4">
        <v>43.5</v>
      </c>
      <c r="H76" s="31"/>
      <c r="I76" s="31"/>
      <c r="J76" s="31"/>
      <c r="K76" s="31"/>
      <c r="L76" s="31"/>
      <c r="M76" s="31"/>
    </row>
    <row r="77" spans="1:13" ht="14.25">
      <c r="A77" s="12" t="s">
        <v>60</v>
      </c>
      <c r="B77" s="4">
        <v>105.2</v>
      </c>
      <c r="C77" s="4">
        <v>59.2</v>
      </c>
      <c r="D77" s="4">
        <v>46</v>
      </c>
      <c r="E77" s="23">
        <v>47.2</v>
      </c>
      <c r="F77" s="4">
        <v>54.9</v>
      </c>
      <c r="G77" s="4">
        <v>40</v>
      </c>
      <c r="H77" s="31"/>
      <c r="I77" s="31"/>
      <c r="J77" s="31"/>
      <c r="K77" s="31"/>
      <c r="L77" s="31"/>
      <c r="M77" s="31"/>
    </row>
    <row r="78" spans="1:13" ht="14.25">
      <c r="A78" s="12" t="s">
        <v>61</v>
      </c>
      <c r="B78" s="4">
        <v>278.9</v>
      </c>
      <c r="C78" s="4">
        <v>146.4</v>
      </c>
      <c r="D78" s="4">
        <v>132.6</v>
      </c>
      <c r="E78" s="23">
        <v>48.5</v>
      </c>
      <c r="F78" s="4">
        <v>53.6</v>
      </c>
      <c r="G78" s="4">
        <v>43.9</v>
      </c>
      <c r="H78" s="31"/>
      <c r="I78" s="31"/>
      <c r="J78" s="31"/>
      <c r="K78" s="31"/>
      <c r="L78" s="31"/>
      <c r="M78" s="31"/>
    </row>
    <row r="79" spans="1:13" ht="14.25">
      <c r="A79" s="12" t="s">
        <v>62</v>
      </c>
      <c r="B79" s="4">
        <v>48.7</v>
      </c>
      <c r="C79" s="4">
        <v>26</v>
      </c>
      <c r="D79" s="4">
        <v>22.7</v>
      </c>
      <c r="E79" s="23">
        <v>49.7</v>
      </c>
      <c r="F79" s="4">
        <v>54.9</v>
      </c>
      <c r="G79" s="4">
        <v>44.8</v>
      </c>
      <c r="H79" s="31"/>
      <c r="I79" s="31"/>
      <c r="J79" s="31"/>
      <c r="K79" s="31"/>
      <c r="L79" s="31"/>
      <c r="M79" s="31"/>
    </row>
    <row r="80" spans="1:13" ht="14.25">
      <c r="A80" s="12" t="s">
        <v>63</v>
      </c>
      <c r="B80" s="4">
        <v>99.1</v>
      </c>
      <c r="C80" s="4">
        <v>54.5</v>
      </c>
      <c r="D80" s="4">
        <v>44.6</v>
      </c>
      <c r="E80" s="23">
        <v>49</v>
      </c>
      <c r="F80" s="4">
        <v>55.4</v>
      </c>
      <c r="G80" s="4">
        <v>43</v>
      </c>
      <c r="H80" s="31"/>
      <c r="I80" s="31"/>
      <c r="J80" s="31"/>
      <c r="K80" s="31"/>
      <c r="L80" s="31"/>
      <c r="M80" s="31"/>
    </row>
    <row r="81" spans="8:13" ht="14.25">
      <c r="H81" s="31"/>
      <c r="I81" s="31"/>
      <c r="J81" s="31"/>
      <c r="K81" s="31"/>
      <c r="L81" s="31"/>
      <c r="M81" s="31"/>
    </row>
    <row r="82" spans="8:13" ht="14.25">
      <c r="H82" s="31"/>
      <c r="I82" s="31"/>
      <c r="J82" s="31"/>
      <c r="K82" s="31"/>
      <c r="L82" s="31"/>
      <c r="M82" s="31"/>
    </row>
  </sheetData>
  <sheetProtection/>
  <mergeCells count="14">
    <mergeCell ref="A5:C5"/>
    <mergeCell ref="A8:C8"/>
    <mergeCell ref="A11:C11"/>
    <mergeCell ref="A18:C18"/>
    <mergeCell ref="A68:G68"/>
    <mergeCell ref="A41:A43"/>
    <mergeCell ref="B41:D42"/>
    <mergeCell ref="E41:G42"/>
    <mergeCell ref="A45:G45"/>
    <mergeCell ref="A27:A28"/>
    <mergeCell ref="B27:D27"/>
    <mergeCell ref="E27:G27"/>
    <mergeCell ref="A30:G30"/>
    <mergeCell ref="A35:G35"/>
  </mergeCells>
  <conditionalFormatting sqref="B76:C76 F76 B69:C69 F69 B59:C59 F59 B52:C52 F52 B47:C47 F47 B12:C13 B19:B23 B10 B6:B7">
    <cfRule type="cellIs" priority="3" dxfId="0" operator="lessThanOrEqual" stopIfTrue="1">
      <formula>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Diana Malinova</cp:lastModifiedBy>
  <dcterms:created xsi:type="dcterms:W3CDTF">2010-03-15T14:44:40Z</dcterms:created>
  <dcterms:modified xsi:type="dcterms:W3CDTF">2017-06-16T08:51:29Z</dcterms:modified>
  <cp:category/>
  <cp:version/>
  <cp:contentType/>
  <cp:contentStatus/>
</cp:coreProperties>
</file>