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123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<sst xmlns="http://schemas.openxmlformats.org/spreadsheetml/2006/main" count="90" uniqueCount="68">
  <si>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</si>
  <si>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</si>
  <si>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</si>
  <si>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</si>
  <si>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</si>
  <si>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</si>
  <si>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</si>
  <si>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</si>
  <si>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</si>
  <si>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</si>
  <si>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</si>
  <si>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Заети лица - хил.</t>
  </si>
  <si>
    <t>Коефициенти на заетост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</si>
  <si>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</si>
  <si>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</si>
  <si>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</si>
  <si>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</si>
  <si>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</si>
  <si>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</si>
  <si>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</si>
  <si>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</si>
  <si>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</si>
  <si>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</si>
  <si>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</si>
  <si>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</si>
  <si>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</si>
  <si>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</si>
  <si>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</si>
  <si>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</si>
  <si>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</si>
  <si>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</si>
  <si>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</si>
  <si>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</si>
  <si>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</si>
  <si>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</si>
  <si>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</si>
  <si>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</si>
  <si>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</si>
  <si>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</si>
  <si>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</si>
  <si>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</si>
  <si>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</si>
  <si>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</si>
  <si>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</si>
  <si>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</si>
  <si>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</si>
  <si>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</si>
  <si>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</si>
  <si>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</si>
  <si>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</si>
  <si>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</si>
  <si>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</si>
  <si>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</si>
  <si>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</si>
  <si>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</si>
  <si>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</si>
  <si>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</si>
  <si>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</si>
  <si>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</si>
  <si>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</si>
  <si>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</si>
  <si>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</si>
  <si>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</si>
  <si>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</si>
  <si>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 xml:space="preserve">Пол 
Местоживеене 
Възраст
Степени на образование
</t>
  </si>
  <si>
    <t>Статистически зони
    Статистически райони</t>
  </si>
  <si>
    <t>Статистически зони
Статистически райони
    Области</t>
  </si>
  <si>
    <t>ЗАЕТИ ЛИЦА И КОЕФИЦИЕНТИ НА ЗАЕТОСТ НА НАСЕЛЕНИЕТО НА 15 И ПОВЕЧЕ НАВЪРШЕНИ ГОДИНИ ПРЕЗ 2011 ГОДИНА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</si>
</sst>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[$-402]dd\ mmmm\ yyyy\ &quot;г.&quot;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i/>
      <sz val="8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i/>
      <sz val="8"/>
      <color theme="1"/>
      <name val="Tahom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27" fillId="0" borderId="0" xfId="0" applyNumberFormat="1" applyFont="1" applyAlignment="1">
      <alignment/>
    </xf>
    <xf numFmtId="0" fontId="28" fillId="0" borderId="0" xfId="0" applyFont="1" applyAlignment="1">
      <alignment/>
    </xf>
    <xf numFmtId="172" fontId="2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 indent="1"/>
    </xf>
    <xf numFmtId="0" fontId="27" fillId="0" borderId="0" xfId="0" applyFont="1" applyAlignment="1">
      <alignment/>
    </xf>
    <xf numFmtId="0" fontId="19" fillId="24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72" fontId="30" fillId="0" borderId="0" xfId="0" applyNumberFormat="1" applyFont="1" applyAlignment="1">
      <alignment/>
    </xf>
    <xf numFmtId="172" fontId="19" fillId="0" borderId="0" xfId="82" applyNumberFormat="1" applyFont="1" applyFill="1" applyAlignment="1">
      <alignment horizontal="right"/>
      <protection/>
    </xf>
    <xf numFmtId="172" fontId="28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72" fontId="19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28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0" fontId="19" fillId="0" borderId="0" xfId="0" applyFont="1" applyFill="1" applyAlignment="1">
      <alignment horizontal="left" wrapText="1" indent="2"/>
    </xf>
    <xf numFmtId="0" fontId="33" fillId="0" borderId="0" xfId="0" applyFont="1" applyFill="1" applyAlignment="1">
      <alignment/>
    </xf>
    <xf numFmtId="0" fontId="30" fillId="0" borderId="0" xfId="0" applyFont="1" applyAlignment="1">
      <alignment/>
    </xf>
    <xf numFmtId="0" fontId="27" fillId="0" borderId="0" xfId="55" applyFont="1" applyAlignment="1">
      <alignment horizontal="left"/>
      <protection/>
    </xf>
    <xf numFmtId="0" fontId="28" fillId="24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27" fillId="0" borderId="0" xfId="65" applyFont="1" applyAlignment="1">
      <alignment horizontal="lef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A-II-5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140625" style="0" customWidth="1"/>
    <col min="2" max="2" width="22.28125" style="0" customWidth="1"/>
    <col min="3" max="3" width="27.140625" style="0" customWidth="1"/>
    <col min="4" max="4" width="14.8515625" style="0" customWidth="1"/>
  </cols>
  <sheetData>
    <row r="1" ht="14.25">
      <c r="A1" s="23"/>
    </row>
    <row r="2" ht="14.25">
      <c r="A2" s="7" t="s">
        <v>67</v>
      </c>
    </row>
    <row r="3" spans="1:3" ht="47.25" customHeight="1">
      <c r="A3" s="24" t="s">
        <v>64</v>
      </c>
      <c r="B3" s="25" t="s">
        <v>11</v>
      </c>
      <c r="C3" s="25" t="s">
        <v>12</v>
      </c>
    </row>
    <row r="4" spans="1:6" ht="14.25">
      <c r="A4" s="26" t="s">
        <v>0</v>
      </c>
      <c r="B4" s="1">
        <v>2965.2</v>
      </c>
      <c r="C4" s="1">
        <v>46.6</v>
      </c>
      <c r="D4" s="18"/>
      <c r="E4" s="4"/>
      <c r="F4" s="4"/>
    </row>
    <row r="5" spans="1:6" ht="14.25">
      <c r="A5" s="54" t="s">
        <v>1</v>
      </c>
      <c r="B5" s="54"/>
      <c r="C5" s="54"/>
      <c r="E5" s="4"/>
      <c r="F5" s="4"/>
    </row>
    <row r="6" spans="1:6" ht="14.25">
      <c r="A6" s="8" t="s">
        <v>2</v>
      </c>
      <c r="B6" s="3">
        <v>1567.1</v>
      </c>
      <c r="C6" s="3">
        <v>51.1</v>
      </c>
      <c r="E6" s="4"/>
      <c r="F6" s="4"/>
    </row>
    <row r="7" spans="1:7" ht="14.25">
      <c r="A7" s="8" t="s">
        <v>3</v>
      </c>
      <c r="B7" s="3">
        <v>1398.1</v>
      </c>
      <c r="C7" s="3">
        <v>42.4</v>
      </c>
      <c r="E7" s="4"/>
      <c r="F7" s="4"/>
      <c r="G7" s="4"/>
    </row>
    <row r="8" spans="1:7" ht="14.25">
      <c r="A8" s="54" t="s">
        <v>13</v>
      </c>
      <c r="B8" s="54"/>
      <c r="C8" s="54"/>
      <c r="E8" s="4"/>
      <c r="F8" s="4"/>
      <c r="G8" s="4"/>
    </row>
    <row r="9" spans="1:6" ht="14.25">
      <c r="A9" s="8" t="s">
        <v>14</v>
      </c>
      <c r="B9" s="3">
        <v>2338</v>
      </c>
      <c r="C9" s="3">
        <v>50.7</v>
      </c>
      <c r="E9" s="4"/>
      <c r="F9" s="4"/>
    </row>
    <row r="10" spans="1:7" ht="14.25">
      <c r="A10" s="8" t="s">
        <v>15</v>
      </c>
      <c r="B10" s="3">
        <v>627.2</v>
      </c>
      <c r="C10" s="3">
        <v>35.8</v>
      </c>
      <c r="E10" s="4"/>
      <c r="F10" s="4"/>
      <c r="G10" s="4"/>
    </row>
    <row r="11" spans="1:6" ht="14.25">
      <c r="A11" s="54" t="s">
        <v>4</v>
      </c>
      <c r="B11" s="54"/>
      <c r="C11" s="54"/>
      <c r="E11" s="4"/>
      <c r="F11" s="4"/>
    </row>
    <row r="12" spans="1:6" ht="14.25">
      <c r="A12" s="8" t="s">
        <v>5</v>
      </c>
      <c r="B12" s="3">
        <v>190.2</v>
      </c>
      <c r="C12" s="3">
        <v>22.1</v>
      </c>
      <c r="E12" s="4"/>
      <c r="F12" s="4"/>
    </row>
    <row r="13" spans="1:7" ht="14.25">
      <c r="A13" s="8" t="s">
        <v>6</v>
      </c>
      <c r="B13" s="3">
        <v>691.8</v>
      </c>
      <c r="C13" s="3">
        <v>67.8</v>
      </c>
      <c r="E13" s="4"/>
      <c r="F13" s="4"/>
      <c r="G13" s="4"/>
    </row>
    <row r="14" spans="1:7" ht="14.25">
      <c r="A14" s="8" t="s">
        <v>7</v>
      </c>
      <c r="B14" s="3">
        <v>817.3</v>
      </c>
      <c r="C14" s="3">
        <v>77.4</v>
      </c>
      <c r="E14" s="4"/>
      <c r="F14" s="4"/>
      <c r="G14" s="4"/>
    </row>
    <row r="15" spans="1:7" ht="14.25">
      <c r="A15" s="8" t="s">
        <v>8</v>
      </c>
      <c r="B15" s="3">
        <v>754.1</v>
      </c>
      <c r="C15" s="3">
        <v>74.7</v>
      </c>
      <c r="E15" s="4"/>
      <c r="F15" s="4"/>
      <c r="G15" s="4"/>
    </row>
    <row r="16" spans="1:7" ht="14.25">
      <c r="A16" s="8" t="s">
        <v>9</v>
      </c>
      <c r="B16" s="3">
        <v>474.1</v>
      </c>
      <c r="C16" s="3">
        <v>44.6</v>
      </c>
      <c r="E16" s="4"/>
      <c r="F16" s="4"/>
      <c r="G16" s="4"/>
    </row>
    <row r="17" spans="1:7" ht="14.25">
      <c r="A17" s="8" t="s">
        <v>10</v>
      </c>
      <c r="B17" s="3">
        <v>37.7</v>
      </c>
      <c r="C17" s="3">
        <v>2.8</v>
      </c>
      <c r="E17" s="4"/>
      <c r="F17" s="4"/>
      <c r="G17" s="4"/>
    </row>
    <row r="18" spans="1:6" ht="14.25">
      <c r="A18" s="30" t="s">
        <v>16</v>
      </c>
      <c r="B18" s="30"/>
      <c r="C18" s="30"/>
      <c r="E18" s="4"/>
      <c r="F18" s="4"/>
    </row>
    <row r="19" spans="1:6" ht="14.25">
      <c r="A19" s="12" t="s">
        <v>17</v>
      </c>
      <c r="B19" s="16">
        <v>829.5</v>
      </c>
      <c r="C19" s="16">
        <v>69.5</v>
      </c>
      <c r="E19" s="4"/>
      <c r="F19" s="4"/>
    </row>
    <row r="20" spans="1:7" ht="14.25">
      <c r="A20" s="12" t="s">
        <v>18</v>
      </c>
      <c r="B20" s="16">
        <v>1795.7</v>
      </c>
      <c r="C20" s="16">
        <v>55.8</v>
      </c>
      <c r="E20" s="4"/>
      <c r="F20" s="4"/>
      <c r="G20" s="4"/>
    </row>
    <row r="21" spans="1:7" ht="24.75" customHeight="1">
      <c r="A21" s="27" t="s">
        <v>19</v>
      </c>
      <c r="B21" s="16">
        <v>1185.6</v>
      </c>
      <c r="C21" s="16">
        <v>62</v>
      </c>
      <c r="E21" s="4"/>
      <c r="F21" s="4"/>
      <c r="G21" s="4"/>
    </row>
    <row r="22" spans="1:7" ht="14.25">
      <c r="A22" s="12" t="s">
        <v>20</v>
      </c>
      <c r="B22" s="16">
        <v>306.6</v>
      </c>
      <c r="C22" s="16">
        <v>19.6</v>
      </c>
      <c r="E22" s="4"/>
      <c r="F22" s="4"/>
      <c r="G22" s="4"/>
    </row>
    <row r="23" spans="1:7" ht="14.25">
      <c r="A23" s="12" t="s">
        <v>21</v>
      </c>
      <c r="B23" s="6">
        <v>33.4</v>
      </c>
      <c r="C23" s="6">
        <v>8.8</v>
      </c>
      <c r="E23" s="4"/>
      <c r="F23" s="4"/>
      <c r="G23" s="4"/>
    </row>
    <row r="24" spans="1:13" s="5" customFormat="1" ht="14.25">
      <c r="A24" s="28"/>
      <c r="D24"/>
      <c r="E24" s="4"/>
      <c r="F24" s="4"/>
      <c r="G24" s="4"/>
      <c r="H24"/>
      <c r="I24"/>
      <c r="J24"/>
      <c r="K24"/>
      <c r="L24"/>
      <c r="M24"/>
    </row>
    <row r="25" spans="1:13" s="5" customFormat="1" ht="14.25">
      <c r="A25" s="28"/>
      <c r="D25"/>
      <c r="E25" s="4"/>
      <c r="F25" s="4"/>
      <c r="G25"/>
      <c r="H25"/>
      <c r="I25"/>
      <c r="J25"/>
      <c r="K25"/>
      <c r="L25"/>
      <c r="M25"/>
    </row>
    <row r="26" spans="1:6" ht="14.25">
      <c r="A26" s="7" t="s">
        <v>67</v>
      </c>
      <c r="F26" s="5"/>
    </row>
    <row r="27" spans="1:7" ht="18" customHeight="1">
      <c r="A27" s="31" t="s">
        <v>65</v>
      </c>
      <c r="B27" s="48" t="s">
        <v>11</v>
      </c>
      <c r="C27" s="49"/>
      <c r="D27" s="50"/>
      <c r="E27" s="51" t="s">
        <v>12</v>
      </c>
      <c r="F27" s="52"/>
      <c r="G27" s="53"/>
    </row>
    <row r="28" spans="1:7" ht="14.25">
      <c r="A28" s="32"/>
      <c r="B28" s="10" t="s">
        <v>22</v>
      </c>
      <c r="C28" s="10" t="s">
        <v>23</v>
      </c>
      <c r="D28" s="10" t="s">
        <v>24</v>
      </c>
      <c r="E28" s="10" t="s">
        <v>22</v>
      </c>
      <c r="F28" s="10" t="s">
        <v>23</v>
      </c>
      <c r="G28" s="10" t="s">
        <v>24</v>
      </c>
    </row>
    <row r="29" spans="1:7" ht="18" customHeight="1">
      <c r="A29" s="11" t="s">
        <v>0</v>
      </c>
      <c r="B29" s="1">
        <v>2965.2</v>
      </c>
      <c r="C29" s="1">
        <v>1567.1</v>
      </c>
      <c r="D29" s="1">
        <v>1398.1</v>
      </c>
      <c r="E29" s="9">
        <v>46.6</v>
      </c>
      <c r="F29" s="1">
        <v>51.1</v>
      </c>
      <c r="G29" s="1">
        <v>42.4</v>
      </c>
    </row>
    <row r="30" spans="1:7" ht="14.25">
      <c r="A30" s="47" t="s">
        <v>25</v>
      </c>
      <c r="B30" s="47"/>
      <c r="C30" s="47"/>
      <c r="D30" s="47"/>
      <c r="E30" s="47"/>
      <c r="F30" s="47"/>
      <c r="G30" s="47"/>
    </row>
    <row r="31" spans="1:7" ht="14.25">
      <c r="A31" s="12" t="s">
        <v>26</v>
      </c>
      <c r="B31" s="3">
        <v>292.4</v>
      </c>
      <c r="C31" s="3">
        <v>156</v>
      </c>
      <c r="D31" s="3">
        <v>136.4</v>
      </c>
      <c r="E31" s="2">
        <v>39.9</v>
      </c>
      <c r="F31" s="3">
        <v>43.7</v>
      </c>
      <c r="G31" s="3">
        <v>36.2</v>
      </c>
    </row>
    <row r="32" spans="1:7" ht="14.25">
      <c r="A32" s="12" t="s">
        <v>27</v>
      </c>
      <c r="B32" s="3">
        <v>322.1</v>
      </c>
      <c r="C32" s="3">
        <v>171.9</v>
      </c>
      <c r="D32" s="3">
        <v>150.2</v>
      </c>
      <c r="E32" s="2">
        <v>42.8</v>
      </c>
      <c r="F32" s="3">
        <v>47.2</v>
      </c>
      <c r="G32" s="3">
        <v>38.6</v>
      </c>
    </row>
    <row r="33" spans="1:7" ht="14.25">
      <c r="A33" s="12" t="s">
        <v>28</v>
      </c>
      <c r="B33" s="3">
        <v>374.9</v>
      </c>
      <c r="C33" s="3">
        <v>205.9</v>
      </c>
      <c r="D33" s="3">
        <v>169</v>
      </c>
      <c r="E33" s="2">
        <v>45.3</v>
      </c>
      <c r="F33" s="3">
        <v>51.2</v>
      </c>
      <c r="G33" s="3">
        <v>39.7</v>
      </c>
    </row>
    <row r="34" spans="1:7" ht="12.75" customHeight="1">
      <c r="A34" s="12" t="s">
        <v>29</v>
      </c>
      <c r="B34" s="3">
        <v>423</v>
      </c>
      <c r="C34" s="3">
        <v>226.6</v>
      </c>
      <c r="D34" s="3">
        <v>196.4</v>
      </c>
      <c r="E34" s="2">
        <v>46.3</v>
      </c>
      <c r="F34" s="3">
        <v>51.2</v>
      </c>
      <c r="G34" s="3">
        <v>41.7</v>
      </c>
    </row>
    <row r="35" spans="1:7" ht="14.25">
      <c r="A35" s="46" t="s">
        <v>30</v>
      </c>
      <c r="B35" s="46"/>
      <c r="C35" s="46"/>
      <c r="D35" s="46"/>
      <c r="E35" s="46"/>
      <c r="F35" s="46"/>
      <c r="G35" s="46"/>
    </row>
    <row r="36" spans="1:7" ht="14.25">
      <c r="A36" s="12" t="s">
        <v>31</v>
      </c>
      <c r="B36" s="3">
        <v>988.5</v>
      </c>
      <c r="C36" s="3">
        <v>507.6</v>
      </c>
      <c r="D36" s="3">
        <v>480.9</v>
      </c>
      <c r="E36" s="2">
        <v>53.2</v>
      </c>
      <c r="F36" s="3">
        <v>57.3</v>
      </c>
      <c r="G36" s="3">
        <v>49.5</v>
      </c>
    </row>
    <row r="37" spans="1:8" ht="14.25">
      <c r="A37" s="12" t="s">
        <v>32</v>
      </c>
      <c r="B37" s="3">
        <v>564.3</v>
      </c>
      <c r="C37" s="3">
        <v>299.1</v>
      </c>
      <c r="D37" s="3">
        <v>265.2</v>
      </c>
      <c r="E37" s="2">
        <v>44.2</v>
      </c>
      <c r="F37" s="3">
        <v>48.5</v>
      </c>
      <c r="G37" s="3">
        <v>40.1</v>
      </c>
      <c r="H37" s="5"/>
    </row>
    <row r="38" ht="14.25">
      <c r="F38" s="5"/>
    </row>
    <row r="39" ht="14.25">
      <c r="F39" s="5"/>
    </row>
    <row r="40" ht="14.25">
      <c r="A40" s="7" t="s">
        <v>67</v>
      </c>
    </row>
    <row r="41" spans="1:7" ht="17.25" customHeight="1">
      <c r="A41" s="31" t="s">
        <v>66</v>
      </c>
      <c r="B41" s="34" t="s">
        <v>11</v>
      </c>
      <c r="C41" s="35"/>
      <c r="D41" s="36"/>
      <c r="E41" s="40" t="s">
        <v>12</v>
      </c>
      <c r="F41" s="41"/>
      <c r="G41" s="42"/>
    </row>
    <row r="42" spans="1:7" ht="12.75" customHeight="1">
      <c r="A42" s="33"/>
      <c r="B42" s="37"/>
      <c r="C42" s="38"/>
      <c r="D42" s="39"/>
      <c r="E42" s="43"/>
      <c r="F42" s="44"/>
      <c r="G42" s="45"/>
    </row>
    <row r="43" spans="1:7" ht="14.25">
      <c r="A43" s="32"/>
      <c r="B43" s="10" t="s">
        <v>22</v>
      </c>
      <c r="C43" s="10" t="s">
        <v>23</v>
      </c>
      <c r="D43" s="10" t="s">
        <v>24</v>
      </c>
      <c r="E43" s="10" t="s">
        <v>22</v>
      </c>
      <c r="F43" s="10" t="s">
        <v>23</v>
      </c>
      <c r="G43" s="10" t="s">
        <v>24</v>
      </c>
    </row>
    <row r="44" spans="1:13" ht="14.25">
      <c r="A44" s="13" t="s">
        <v>0</v>
      </c>
      <c r="B44" s="1">
        <v>2965.2</v>
      </c>
      <c r="C44" s="1">
        <v>1567.1</v>
      </c>
      <c r="D44" s="9">
        <v>1398.1</v>
      </c>
      <c r="E44" s="19">
        <v>46.6</v>
      </c>
      <c r="F44" s="1">
        <v>51.1</v>
      </c>
      <c r="G44" s="1">
        <v>42.4</v>
      </c>
      <c r="H44" s="4"/>
      <c r="I44" s="4"/>
      <c r="J44" s="4"/>
      <c r="K44" s="4"/>
      <c r="L44" s="4"/>
      <c r="M44" s="4"/>
    </row>
    <row r="45" spans="1:13" ht="14.25">
      <c r="A45" s="47" t="s">
        <v>25</v>
      </c>
      <c r="B45" s="47"/>
      <c r="C45" s="47"/>
      <c r="D45" s="47"/>
      <c r="E45" s="47"/>
      <c r="F45" s="47"/>
      <c r="G45" s="47"/>
      <c r="H45" s="4"/>
      <c r="I45" s="4"/>
      <c r="J45" s="4"/>
      <c r="K45" s="4"/>
      <c r="L45" s="4"/>
      <c r="M45" s="4"/>
    </row>
    <row r="46" spans="1:13" ht="14.25">
      <c r="A46" s="14" t="s">
        <v>26</v>
      </c>
      <c r="B46" s="15">
        <v>292.4</v>
      </c>
      <c r="C46" s="15">
        <v>156</v>
      </c>
      <c r="D46" s="15">
        <v>136.4</v>
      </c>
      <c r="E46" s="21">
        <v>39.9</v>
      </c>
      <c r="F46" s="15">
        <v>43.7</v>
      </c>
      <c r="G46" s="15">
        <v>36.2</v>
      </c>
      <c r="H46" s="4"/>
      <c r="I46" s="4"/>
      <c r="J46" s="4"/>
      <c r="K46" s="4"/>
      <c r="L46" s="4"/>
      <c r="M46" s="4"/>
    </row>
    <row r="47" spans="1:13" ht="14.25">
      <c r="A47" s="12" t="s">
        <v>33</v>
      </c>
      <c r="B47" s="3">
        <v>31.7</v>
      </c>
      <c r="C47" s="3">
        <v>17</v>
      </c>
      <c r="D47" s="3">
        <v>14.7</v>
      </c>
      <c r="E47" s="20">
        <v>35.8</v>
      </c>
      <c r="F47" s="3">
        <v>39.7</v>
      </c>
      <c r="G47" s="3">
        <v>32.2</v>
      </c>
      <c r="H47" s="4"/>
      <c r="I47" s="4"/>
      <c r="J47" s="4"/>
      <c r="K47" s="4"/>
      <c r="L47" s="4"/>
      <c r="M47" s="4"/>
    </row>
    <row r="48" spans="1:13" ht="14.25">
      <c r="A48" s="12" t="s">
        <v>34</v>
      </c>
      <c r="B48" s="3">
        <v>65.9</v>
      </c>
      <c r="C48" s="3">
        <v>35.1</v>
      </c>
      <c r="D48" s="3">
        <v>30.9</v>
      </c>
      <c r="E48" s="20">
        <v>41</v>
      </c>
      <c r="F48" s="3">
        <v>44.6</v>
      </c>
      <c r="G48" s="3">
        <v>37.6</v>
      </c>
      <c r="H48" s="4"/>
      <c r="I48" s="4"/>
      <c r="J48" s="4"/>
      <c r="K48" s="4"/>
      <c r="L48" s="4"/>
      <c r="M48" s="4"/>
    </row>
    <row r="49" spans="1:13" ht="14.25">
      <c r="A49" s="12" t="s">
        <v>35</v>
      </c>
      <c r="B49" s="3">
        <v>49.7</v>
      </c>
      <c r="C49" s="3">
        <v>25.2</v>
      </c>
      <c r="D49" s="3">
        <v>24.5</v>
      </c>
      <c r="E49" s="20">
        <v>40.7</v>
      </c>
      <c r="F49" s="3">
        <v>42.6</v>
      </c>
      <c r="G49" s="3">
        <v>39</v>
      </c>
      <c r="H49" s="4"/>
      <c r="I49" s="4"/>
      <c r="J49" s="4"/>
      <c r="K49" s="4"/>
      <c r="L49" s="4"/>
      <c r="M49" s="4"/>
    </row>
    <row r="50" spans="1:13" ht="14.25">
      <c r="A50" s="12" t="s">
        <v>36</v>
      </c>
      <c r="B50" s="3">
        <v>50</v>
      </c>
      <c r="C50" s="3">
        <v>26.8</v>
      </c>
      <c r="D50" s="3">
        <v>23.3</v>
      </c>
      <c r="E50" s="20">
        <v>39.1</v>
      </c>
      <c r="F50" s="3">
        <v>42.8</v>
      </c>
      <c r="G50" s="3">
        <v>35.5</v>
      </c>
      <c r="H50" s="4"/>
      <c r="I50" s="4"/>
      <c r="J50" s="4"/>
      <c r="K50" s="4"/>
      <c r="L50" s="4"/>
      <c r="M50" s="4"/>
    </row>
    <row r="51" spans="1:13" ht="14.25">
      <c r="A51" s="12" t="s">
        <v>37</v>
      </c>
      <c r="B51" s="3">
        <v>95</v>
      </c>
      <c r="C51" s="3">
        <v>52</v>
      </c>
      <c r="D51" s="3">
        <v>43</v>
      </c>
      <c r="E51" s="20">
        <v>40.7</v>
      </c>
      <c r="F51" s="3">
        <v>45.8</v>
      </c>
      <c r="G51" s="3">
        <v>35.8</v>
      </c>
      <c r="H51" s="4"/>
      <c r="I51" s="4"/>
      <c r="J51" s="4"/>
      <c r="K51" s="4"/>
      <c r="L51" s="4"/>
      <c r="M51" s="4"/>
    </row>
    <row r="52" spans="1:13" ht="14.25">
      <c r="A52" s="14" t="s">
        <v>38</v>
      </c>
      <c r="B52" s="15">
        <v>322.1</v>
      </c>
      <c r="C52" s="15">
        <v>171.9</v>
      </c>
      <c r="D52" s="15">
        <v>150.2</v>
      </c>
      <c r="E52" s="21">
        <v>42.8</v>
      </c>
      <c r="F52" s="15">
        <v>47.2</v>
      </c>
      <c r="G52" s="15">
        <v>38.6</v>
      </c>
      <c r="H52" s="4"/>
      <c r="I52" s="4"/>
      <c r="J52" s="4"/>
      <c r="K52" s="4"/>
      <c r="L52" s="4"/>
      <c r="M52" s="4"/>
    </row>
    <row r="53" spans="1:13" ht="14.25">
      <c r="A53" s="12" t="s">
        <v>39</v>
      </c>
      <c r="B53" s="3">
        <v>96.7</v>
      </c>
      <c r="C53" s="3">
        <v>49.9</v>
      </c>
      <c r="D53" s="3">
        <v>46.8</v>
      </c>
      <c r="E53" s="20">
        <v>42.6</v>
      </c>
      <c r="F53" s="3">
        <v>45.8</v>
      </c>
      <c r="G53" s="3">
        <v>39.6</v>
      </c>
      <c r="H53" s="4"/>
      <c r="I53" s="4"/>
      <c r="J53" s="4"/>
      <c r="K53" s="4"/>
      <c r="L53" s="4"/>
      <c r="M53" s="4"/>
    </row>
    <row r="54" spans="1:13" ht="14.25">
      <c r="A54" s="12" t="s">
        <v>40</v>
      </c>
      <c r="B54" s="3">
        <v>47.9</v>
      </c>
      <c r="C54" s="3">
        <v>25.1</v>
      </c>
      <c r="D54" s="3">
        <v>22.8</v>
      </c>
      <c r="E54" s="20">
        <v>44.1</v>
      </c>
      <c r="F54" s="3">
        <v>48.2</v>
      </c>
      <c r="G54" s="3">
        <v>40.4</v>
      </c>
      <c r="H54" s="4"/>
      <c r="I54" s="4"/>
      <c r="J54" s="4"/>
      <c r="K54" s="4"/>
      <c r="L54" s="4"/>
      <c r="M54" s="4"/>
    </row>
    <row r="55" spans="1:13" ht="14.25">
      <c r="A55" s="12" t="s">
        <v>41</v>
      </c>
      <c r="B55" s="3">
        <v>43.8</v>
      </c>
      <c r="C55" s="3">
        <v>25.2</v>
      </c>
      <c r="D55" s="3">
        <v>18.6</v>
      </c>
      <c r="E55" s="20">
        <v>40.8</v>
      </c>
      <c r="F55" s="3">
        <v>48.2</v>
      </c>
      <c r="G55" s="3">
        <v>33.7</v>
      </c>
      <c r="H55" s="4"/>
      <c r="I55" s="4"/>
      <c r="J55" s="4"/>
      <c r="K55" s="4"/>
      <c r="L55" s="4"/>
      <c r="M55" s="4"/>
    </row>
    <row r="56" spans="1:13" ht="14.25">
      <c r="A56" s="12" t="s">
        <v>42</v>
      </c>
      <c r="B56" s="3">
        <v>93.1</v>
      </c>
      <c r="C56" s="3">
        <v>48.4</v>
      </c>
      <c r="D56" s="3">
        <v>44.7</v>
      </c>
      <c r="E56" s="20">
        <v>45.1</v>
      </c>
      <c r="F56" s="3">
        <v>48.5</v>
      </c>
      <c r="G56" s="3">
        <v>41.9</v>
      </c>
      <c r="H56" s="4"/>
      <c r="I56" s="4"/>
      <c r="J56" s="4"/>
      <c r="K56" s="4"/>
      <c r="L56" s="4"/>
      <c r="M56" s="4"/>
    </row>
    <row r="57" spans="1:13" ht="14.25">
      <c r="A57" s="12" t="s">
        <v>43</v>
      </c>
      <c r="B57" s="3">
        <v>40.6</v>
      </c>
      <c r="C57" s="3">
        <v>23.3</v>
      </c>
      <c r="D57" s="3">
        <v>17.3</v>
      </c>
      <c r="E57" s="20">
        <v>39.3</v>
      </c>
      <c r="F57" s="3">
        <v>45.8</v>
      </c>
      <c r="G57" s="3">
        <v>33</v>
      </c>
      <c r="H57" s="4"/>
      <c r="I57" s="4"/>
      <c r="J57" s="4"/>
      <c r="K57" s="4"/>
      <c r="L57" s="4"/>
      <c r="M57" s="4"/>
    </row>
    <row r="58" spans="1:13" ht="14.25">
      <c r="A58" s="14" t="s">
        <v>44</v>
      </c>
      <c r="B58" s="15">
        <v>374.9</v>
      </c>
      <c r="C58" s="15">
        <v>205.9</v>
      </c>
      <c r="D58" s="15">
        <v>169</v>
      </c>
      <c r="E58" s="21">
        <v>45.3</v>
      </c>
      <c r="F58" s="15">
        <v>51.2</v>
      </c>
      <c r="G58" s="15">
        <v>39.7</v>
      </c>
      <c r="H58" s="4"/>
      <c r="I58" s="4"/>
      <c r="J58" s="4"/>
      <c r="K58" s="4"/>
      <c r="L58" s="4"/>
      <c r="M58" s="4"/>
    </row>
    <row r="59" spans="1:13" ht="14.25">
      <c r="A59" s="12" t="s">
        <v>45</v>
      </c>
      <c r="B59" s="3">
        <v>189</v>
      </c>
      <c r="C59" s="3">
        <v>102.9</v>
      </c>
      <c r="D59" s="3">
        <v>86.1</v>
      </c>
      <c r="E59" s="20">
        <v>46.5</v>
      </c>
      <c r="F59" s="3">
        <v>52.2</v>
      </c>
      <c r="G59" s="3">
        <v>41.1</v>
      </c>
      <c r="H59" s="4"/>
      <c r="I59" s="4"/>
      <c r="J59" s="4"/>
      <c r="K59" s="4"/>
      <c r="L59" s="4"/>
      <c r="M59" s="4"/>
    </row>
    <row r="60" spans="1:13" ht="14.25">
      <c r="A60" s="12" t="s">
        <v>46</v>
      </c>
      <c r="B60" s="3">
        <v>71.3</v>
      </c>
      <c r="C60" s="3">
        <v>39.8</v>
      </c>
      <c r="D60" s="3">
        <v>31.4</v>
      </c>
      <c r="E60" s="20">
        <v>43.7</v>
      </c>
      <c r="F60" s="3">
        <v>50.1</v>
      </c>
      <c r="G60" s="3">
        <v>37.7</v>
      </c>
      <c r="H60" s="4"/>
      <c r="I60" s="4"/>
      <c r="J60" s="4"/>
      <c r="K60" s="4"/>
      <c r="L60" s="4"/>
      <c r="M60" s="4"/>
    </row>
    <row r="61" spans="1:13" ht="14.25">
      <c r="A61" s="12" t="s">
        <v>47</v>
      </c>
      <c r="B61" s="3">
        <v>47.2</v>
      </c>
      <c r="C61" s="3">
        <v>26.5</v>
      </c>
      <c r="D61" s="3">
        <v>20.7</v>
      </c>
      <c r="E61" s="20">
        <v>45.7</v>
      </c>
      <c r="F61" s="3">
        <v>52.5</v>
      </c>
      <c r="G61" s="3">
        <v>39.2</v>
      </c>
      <c r="H61" s="4"/>
      <c r="I61" s="4"/>
      <c r="J61" s="4"/>
      <c r="K61" s="4"/>
      <c r="L61" s="4"/>
      <c r="M61" s="4"/>
    </row>
    <row r="62" spans="1:13" ht="14.25">
      <c r="A62" s="12" t="s">
        <v>48</v>
      </c>
      <c r="B62" s="3">
        <v>67.4</v>
      </c>
      <c r="C62" s="3">
        <v>36.6</v>
      </c>
      <c r="D62" s="3">
        <v>30.8</v>
      </c>
      <c r="E62" s="20">
        <v>43.5</v>
      </c>
      <c r="F62" s="3">
        <v>48.8</v>
      </c>
      <c r="G62" s="3">
        <v>38.6</v>
      </c>
      <c r="H62" s="4"/>
      <c r="I62" s="4"/>
      <c r="J62" s="4"/>
      <c r="K62" s="4"/>
      <c r="L62" s="4"/>
      <c r="M62" s="4"/>
    </row>
    <row r="63" spans="1:13" ht="14.25">
      <c r="A63" s="14" t="s">
        <v>29</v>
      </c>
      <c r="B63" s="15">
        <v>423</v>
      </c>
      <c r="C63" s="15">
        <v>226.6</v>
      </c>
      <c r="D63" s="15">
        <v>196.4</v>
      </c>
      <c r="E63" s="21">
        <v>46.3</v>
      </c>
      <c r="F63" s="15">
        <v>51.2</v>
      </c>
      <c r="G63" s="15">
        <v>41.7</v>
      </c>
      <c r="H63" s="4"/>
      <c r="I63" s="4"/>
      <c r="J63" s="4"/>
      <c r="K63" s="4"/>
      <c r="L63" s="4"/>
      <c r="M63" s="4"/>
    </row>
    <row r="64" spans="1:13" ht="14.25">
      <c r="A64" s="12" t="s">
        <v>49</v>
      </c>
      <c r="B64" s="3">
        <v>160.3</v>
      </c>
      <c r="C64" s="3">
        <v>85.7</v>
      </c>
      <c r="D64" s="3">
        <v>74.6</v>
      </c>
      <c r="E64" s="20">
        <v>45.4</v>
      </c>
      <c r="F64" s="3">
        <v>50.1</v>
      </c>
      <c r="G64" s="3">
        <v>41</v>
      </c>
      <c r="H64" s="4"/>
      <c r="I64" s="4"/>
      <c r="J64" s="4"/>
      <c r="K64" s="4"/>
      <c r="L64" s="4"/>
      <c r="M64" s="4"/>
    </row>
    <row r="65" spans="1:13" ht="14.25">
      <c r="A65" s="12" t="s">
        <v>50</v>
      </c>
      <c r="B65" s="3">
        <v>71</v>
      </c>
      <c r="C65" s="3">
        <v>38.8</v>
      </c>
      <c r="D65" s="3">
        <v>32.2</v>
      </c>
      <c r="E65" s="20">
        <v>43.7</v>
      </c>
      <c r="F65" s="3">
        <v>49.2</v>
      </c>
      <c r="G65" s="3">
        <v>38.4</v>
      </c>
      <c r="H65" s="4"/>
      <c r="I65" s="4"/>
      <c r="J65" s="4"/>
      <c r="K65" s="4"/>
      <c r="L65" s="4"/>
      <c r="M65" s="4"/>
    </row>
    <row r="66" spans="1:13" ht="14.25">
      <c r="A66" s="12" t="s">
        <v>51</v>
      </c>
      <c r="B66" s="3">
        <v>138.7</v>
      </c>
      <c r="C66" s="3">
        <v>72.8</v>
      </c>
      <c r="D66" s="3">
        <v>65.9</v>
      </c>
      <c r="E66" s="20">
        <v>48.5</v>
      </c>
      <c r="F66" s="3">
        <v>52.9</v>
      </c>
      <c r="G66" s="3">
        <v>44.4</v>
      </c>
      <c r="H66" s="4"/>
      <c r="I66" s="4"/>
      <c r="J66" s="4"/>
      <c r="K66" s="4"/>
      <c r="L66" s="4"/>
      <c r="M66" s="4"/>
    </row>
    <row r="67" spans="1:13" ht="14.25">
      <c r="A67" s="12" t="s">
        <v>52</v>
      </c>
      <c r="B67" s="3">
        <v>53.1</v>
      </c>
      <c r="C67" s="3">
        <v>29.3</v>
      </c>
      <c r="D67" s="3">
        <v>23.8</v>
      </c>
      <c r="E67" s="20">
        <v>47</v>
      </c>
      <c r="F67" s="3">
        <v>53</v>
      </c>
      <c r="G67" s="3">
        <v>41.3</v>
      </c>
      <c r="H67" s="4"/>
      <c r="I67" s="4"/>
      <c r="J67" s="4"/>
      <c r="K67" s="4"/>
      <c r="L67" s="4"/>
      <c r="M67" s="4"/>
    </row>
    <row r="68" spans="1:13" ht="14.25">
      <c r="A68" s="46" t="s">
        <v>30</v>
      </c>
      <c r="B68" s="46"/>
      <c r="C68" s="46"/>
      <c r="D68" s="46"/>
      <c r="E68" s="46"/>
      <c r="F68" s="46"/>
      <c r="G68" s="46"/>
      <c r="H68" s="4"/>
      <c r="I68" s="4"/>
      <c r="J68" s="4"/>
      <c r="K68" s="4"/>
      <c r="L68" s="4"/>
      <c r="M68" s="4"/>
    </row>
    <row r="69" spans="1:13" ht="14.25">
      <c r="A69" s="14" t="s">
        <v>31</v>
      </c>
      <c r="B69" s="29">
        <v>988.5</v>
      </c>
      <c r="C69" s="15">
        <v>507.6</v>
      </c>
      <c r="D69" s="15">
        <v>480.9</v>
      </c>
      <c r="E69" s="21">
        <v>53.2</v>
      </c>
      <c r="F69" s="15">
        <v>57.3</v>
      </c>
      <c r="G69" s="15">
        <v>49.5</v>
      </c>
      <c r="H69" s="4"/>
      <c r="I69" s="4"/>
      <c r="J69" s="4"/>
      <c r="K69" s="4"/>
      <c r="L69" s="4"/>
      <c r="M69" s="4"/>
    </row>
    <row r="70" spans="1:13" ht="14.25">
      <c r="A70" s="12" t="s">
        <v>53</v>
      </c>
      <c r="B70" s="3">
        <v>147</v>
      </c>
      <c r="C70" s="3">
        <v>75.6</v>
      </c>
      <c r="D70" s="3">
        <v>71.4</v>
      </c>
      <c r="E70" s="20">
        <v>52.9</v>
      </c>
      <c r="F70" s="3">
        <v>56</v>
      </c>
      <c r="G70" s="3">
        <v>50</v>
      </c>
      <c r="H70" s="4"/>
      <c r="I70" s="4"/>
      <c r="J70" s="4"/>
      <c r="K70" s="4"/>
      <c r="L70" s="4"/>
      <c r="M70" s="4"/>
    </row>
    <row r="71" spans="1:13" ht="14.25">
      <c r="A71" s="12" t="s">
        <v>54</v>
      </c>
      <c r="B71" s="3">
        <v>52.6</v>
      </c>
      <c r="C71" s="3">
        <v>26.3</v>
      </c>
      <c r="D71" s="3">
        <v>26.3</v>
      </c>
      <c r="E71" s="20">
        <v>43.7</v>
      </c>
      <c r="F71" s="3">
        <v>45.3</v>
      </c>
      <c r="G71" s="3">
        <v>42.3</v>
      </c>
      <c r="H71" s="4"/>
      <c r="I71" s="4"/>
      <c r="J71" s="4"/>
      <c r="K71" s="4"/>
      <c r="L71" s="4"/>
      <c r="M71" s="4"/>
    </row>
    <row r="72" spans="1:13" ht="14.25">
      <c r="A72" s="12" t="s">
        <v>55</v>
      </c>
      <c r="B72" s="3">
        <v>54.9</v>
      </c>
      <c r="C72" s="3">
        <v>29.2</v>
      </c>
      <c r="D72" s="3">
        <v>25.8</v>
      </c>
      <c r="E72" s="20">
        <v>46.5</v>
      </c>
      <c r="F72" s="3">
        <v>50.7</v>
      </c>
      <c r="G72" s="3">
        <v>42.5</v>
      </c>
      <c r="H72" s="4"/>
      <c r="I72" s="4"/>
      <c r="J72" s="4"/>
      <c r="K72" s="4"/>
      <c r="L72" s="4"/>
      <c r="M72" s="4"/>
    </row>
    <row r="73" spans="1:13" s="5" customFormat="1" ht="14.25">
      <c r="A73" s="12" t="s">
        <v>56</v>
      </c>
      <c r="B73" s="3">
        <v>98.9</v>
      </c>
      <c r="C73" s="17">
        <v>53.9</v>
      </c>
      <c r="D73" s="17">
        <v>44.9</v>
      </c>
      <c r="E73" s="22">
        <v>46.3</v>
      </c>
      <c r="F73" s="17">
        <v>51.6</v>
      </c>
      <c r="G73" s="17">
        <v>41.2</v>
      </c>
      <c r="H73" s="4"/>
      <c r="I73" s="4"/>
      <c r="J73" s="4"/>
      <c r="K73" s="4"/>
      <c r="L73" s="4"/>
      <c r="M73" s="4"/>
    </row>
    <row r="74" spans="1:13" s="5" customFormat="1" ht="14.25">
      <c r="A74" s="12" t="s">
        <v>57</v>
      </c>
      <c r="B74" s="17">
        <v>635.1</v>
      </c>
      <c r="C74" s="17">
        <v>322.6</v>
      </c>
      <c r="D74" s="17">
        <v>312.5</v>
      </c>
      <c r="E74" s="22">
        <v>56.2</v>
      </c>
      <c r="F74" s="17">
        <v>60.7</v>
      </c>
      <c r="G74" s="17">
        <v>52.3</v>
      </c>
      <c r="H74" s="4"/>
      <c r="I74" s="4"/>
      <c r="J74" s="4"/>
      <c r="K74" s="4"/>
      <c r="L74" s="4"/>
      <c r="M74" s="4"/>
    </row>
    <row r="75" spans="1:13" ht="14.25">
      <c r="A75" s="14" t="s">
        <v>58</v>
      </c>
      <c r="B75" s="29">
        <v>564.3</v>
      </c>
      <c r="C75" s="15">
        <v>299.1</v>
      </c>
      <c r="D75" s="15">
        <v>265.2</v>
      </c>
      <c r="E75" s="21">
        <v>44.2</v>
      </c>
      <c r="F75" s="15">
        <v>48.5</v>
      </c>
      <c r="G75" s="15">
        <v>40.1</v>
      </c>
      <c r="H75" s="4"/>
      <c r="I75" s="4"/>
      <c r="J75" s="4"/>
      <c r="K75" s="4"/>
      <c r="L75" s="4"/>
      <c r="M75" s="4"/>
    </row>
    <row r="76" spans="1:13" ht="14.25">
      <c r="A76" s="12" t="s">
        <v>59</v>
      </c>
      <c r="B76" s="3">
        <v>54.6</v>
      </c>
      <c r="C76" s="3">
        <v>28</v>
      </c>
      <c r="D76" s="3">
        <v>26.6</v>
      </c>
      <c r="E76" s="20">
        <v>41.5</v>
      </c>
      <c r="F76" s="3">
        <v>43</v>
      </c>
      <c r="G76" s="3">
        <v>40.1</v>
      </c>
      <c r="H76" s="4"/>
      <c r="I76" s="4"/>
      <c r="J76" s="4"/>
      <c r="K76" s="4"/>
      <c r="L76" s="4"/>
      <c r="M76" s="4"/>
    </row>
    <row r="77" spans="1:13" ht="14.25">
      <c r="A77" s="12" t="s">
        <v>60</v>
      </c>
      <c r="B77" s="3">
        <v>102.2</v>
      </c>
      <c r="C77" s="3">
        <v>56.9</v>
      </c>
      <c r="D77" s="3">
        <v>45.4</v>
      </c>
      <c r="E77" s="20">
        <v>43.6</v>
      </c>
      <c r="F77" s="3">
        <v>49.8</v>
      </c>
      <c r="G77" s="3">
        <v>37.7</v>
      </c>
      <c r="H77" s="4"/>
      <c r="I77" s="4"/>
      <c r="J77" s="4"/>
      <c r="K77" s="4"/>
      <c r="L77" s="4"/>
      <c r="M77" s="4"/>
    </row>
    <row r="78" spans="1:13" ht="14.25">
      <c r="A78" s="12" t="s">
        <v>61</v>
      </c>
      <c r="B78" s="3">
        <v>273.9</v>
      </c>
      <c r="C78" s="3">
        <v>143.5</v>
      </c>
      <c r="D78" s="3">
        <v>130.4</v>
      </c>
      <c r="E78" s="20">
        <v>46.4</v>
      </c>
      <c r="F78" s="3">
        <v>50.9</v>
      </c>
      <c r="G78" s="3">
        <v>42.2</v>
      </c>
      <c r="H78" s="4"/>
      <c r="I78" s="4"/>
      <c r="J78" s="4"/>
      <c r="K78" s="4"/>
      <c r="L78" s="4"/>
      <c r="M78" s="4"/>
    </row>
    <row r="79" spans="1:13" ht="14.25">
      <c r="A79" s="12" t="s">
        <v>62</v>
      </c>
      <c r="B79" s="3">
        <v>43.5</v>
      </c>
      <c r="C79" s="3">
        <v>22.4</v>
      </c>
      <c r="D79" s="3">
        <v>21</v>
      </c>
      <c r="E79" s="20">
        <v>40.6</v>
      </c>
      <c r="F79" s="3">
        <v>43.4</v>
      </c>
      <c r="G79" s="3">
        <v>38</v>
      </c>
      <c r="H79" s="4"/>
      <c r="I79" s="4"/>
      <c r="J79" s="4"/>
      <c r="K79" s="4"/>
      <c r="L79" s="4"/>
      <c r="M79" s="4"/>
    </row>
    <row r="80" spans="1:13" ht="14.25">
      <c r="A80" s="12" t="s">
        <v>63</v>
      </c>
      <c r="B80" s="3">
        <v>90.1</v>
      </c>
      <c r="C80" s="3">
        <v>48.3</v>
      </c>
      <c r="D80" s="3">
        <v>41.8</v>
      </c>
      <c r="E80" s="20">
        <v>42.2</v>
      </c>
      <c r="F80" s="3">
        <v>46.7</v>
      </c>
      <c r="G80" s="3">
        <v>38.1</v>
      </c>
      <c r="H80" s="4"/>
      <c r="I80" s="4"/>
      <c r="J80" s="4"/>
      <c r="K80" s="4"/>
      <c r="L80" s="4"/>
      <c r="M80" s="4"/>
    </row>
    <row r="81" spans="8:13" ht="14.25">
      <c r="H81" s="4"/>
      <c r="I81" s="4"/>
      <c r="J81" s="4"/>
      <c r="K81" s="4"/>
      <c r="L81" s="4"/>
      <c r="M81" s="4"/>
    </row>
    <row r="82" spans="8:13" ht="14.25">
      <c r="H82" s="4"/>
      <c r="I82" s="4"/>
      <c r="J82" s="4"/>
      <c r="K82" s="4"/>
      <c r="L82" s="4"/>
      <c r="M82" s="4"/>
    </row>
  </sheetData>
  <sheetProtection/>
  <mergeCells count="14">
    <mergeCell ref="A5:C5"/>
    <mergeCell ref="A8:C8"/>
    <mergeCell ref="A11:C11"/>
    <mergeCell ref="A18:C18"/>
    <mergeCell ref="A68:G68"/>
    <mergeCell ref="A41:A43"/>
    <mergeCell ref="B41:D42"/>
    <mergeCell ref="E41:G42"/>
    <mergeCell ref="A45:G45"/>
    <mergeCell ref="A27:A28"/>
    <mergeCell ref="B27:D27"/>
    <mergeCell ref="E27:G27"/>
    <mergeCell ref="A30:G30"/>
    <mergeCell ref="A35:G35"/>
  </mergeCells>
  <conditionalFormatting sqref="C76 B77 F76 C69 B70 F69 B59:C59 F59 B52:C52 F52 B47:C47 F47 B19:B23 B12:C13 B10 B6:B7 B4">
    <cfRule type="cellIs" priority="1" dxfId="0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2017-06-16T08:51:19Z</dcterms:modified>
  <cp:category/>
  <cp:version/>
  <cp:contentType/>
  <cp:contentStatus/>
</cp:coreProperties>
</file>