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1230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<sst xmlns="http://schemas.openxmlformats.org/spreadsheetml/2006/main" count="90" uniqueCount="68">
  <si>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</si>
  <si>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</si>
  <si>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</si>
  <si>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</si>
  <si>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</si>
  <si>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</si>
  <si>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</si>
  <si>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</si>
  <si>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</si>
  <si>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</si>
  <si>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</si>
  <si>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Заети лица - хил.</t>
  </si>
  <si>
    <t>Коефициенти на заетост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</si>
  <si>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</si>
  <si>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</si>
  <si>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</si>
  <si>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</si>
  <si>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</si>
  <si>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</si>
  <si>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</si>
  <si>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</si>
  <si>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</si>
  <si>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</si>
  <si>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</si>
  <si>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</si>
  <si>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</si>
  <si>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</si>
  <si>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</si>
  <si>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</si>
  <si>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</si>
  <si>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</si>
  <si>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</si>
  <si>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</si>
  <si>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</si>
  <si>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</si>
  <si>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</si>
  <si>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</si>
  <si>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</si>
  <si>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</si>
  <si>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</si>
  <si>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</si>
  <si>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</si>
  <si>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</si>
  <si>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</si>
  <si>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</si>
  <si>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</si>
  <si>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</si>
  <si>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</si>
  <si>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</si>
  <si>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</si>
  <si>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</si>
  <si>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</si>
  <si>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</si>
  <si>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</si>
  <si>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</si>
  <si>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</si>
  <si>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</si>
  <si>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</si>
  <si>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</si>
  <si>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</si>
  <si>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</si>
  <si>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</si>
  <si>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</si>
  <si>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</si>
  <si>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 xml:space="preserve">Пол 
Местоживеене 
Възраст
Степени на образование
</t>
  </si>
  <si>
    <t>Статистически зони
    Статистически райони</t>
  </si>
  <si>
    <t>Статистически зони
Статистически райони
    Области</t>
  </si>
  <si>
    <t>ЗАЕТИ ЛИЦА И КОЕФИЦИЕНТИ НА ЗАЕТОСТ НА НАСЕЛЕНИЕТО НА 15 И ПОВЕЧЕ НАВЪРШЕНИ ГОДИНИ ПРЕЗ 2006 ГОДИНА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</si>
</sst>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[$-402]dd\ mmmm\ yyyy\ &quot;г.&quot;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i/>
      <sz val="8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b/>
      <i/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172" fontId="20" fillId="0" borderId="0" xfId="82" applyNumberFormat="1" applyFont="1" applyFill="1" applyAlignment="1">
      <alignment horizontal="right"/>
      <protection/>
    </xf>
    <xf numFmtId="172" fontId="27" fillId="0" borderId="0" xfId="55" applyNumberFormat="1" applyFont="1">
      <alignment/>
      <protection/>
    </xf>
    <xf numFmtId="0" fontId="28" fillId="0" borderId="0" xfId="55" applyFont="1">
      <alignment/>
      <protection/>
    </xf>
    <xf numFmtId="0" fontId="26" fillId="0" borderId="0" xfId="55">
      <alignment/>
      <protection/>
    </xf>
    <xf numFmtId="0" fontId="29" fillId="0" borderId="0" xfId="55" applyFont="1">
      <alignment/>
      <protection/>
    </xf>
    <xf numFmtId="172" fontId="30" fillId="0" borderId="0" xfId="55" applyNumberFormat="1" applyFont="1">
      <alignment/>
      <protection/>
    </xf>
    <xf numFmtId="172" fontId="26" fillId="0" borderId="0" xfId="55" applyNumberFormat="1">
      <alignment/>
      <protection/>
    </xf>
    <xf numFmtId="0" fontId="27" fillId="0" borderId="0" xfId="55" applyFont="1">
      <alignment/>
      <protection/>
    </xf>
    <xf numFmtId="0" fontId="27" fillId="0" borderId="0" xfId="55" applyFont="1" applyAlignment="1">
      <alignment horizontal="left" indent="1"/>
      <protection/>
    </xf>
    <xf numFmtId="0" fontId="20" fillId="0" borderId="0" xfId="55" applyFont="1" applyFill="1" applyAlignment="1">
      <alignment horizontal="left" indent="1"/>
      <protection/>
    </xf>
    <xf numFmtId="0" fontId="20" fillId="0" borderId="0" xfId="55" applyFont="1" applyFill="1" applyAlignment="1">
      <alignment horizontal="left" wrapText="1" indent="2"/>
      <protection/>
    </xf>
    <xf numFmtId="0" fontId="27" fillId="0" borderId="0" xfId="55" applyFont="1" applyFill="1">
      <alignment/>
      <protection/>
    </xf>
    <xf numFmtId="0" fontId="31" fillId="0" borderId="0" xfId="55" applyFont="1" applyFill="1">
      <alignment/>
      <protection/>
    </xf>
    <xf numFmtId="0" fontId="26" fillId="0" borderId="0" xfId="55" applyFill="1">
      <alignment/>
      <protection/>
    </xf>
    <xf numFmtId="172" fontId="27" fillId="0" borderId="0" xfId="55" applyNumberFormat="1" applyFont="1" applyFill="1">
      <alignment/>
      <protection/>
    </xf>
    <xf numFmtId="0" fontId="20" fillId="24" borderId="10" xfId="55" applyFont="1" applyFill="1" applyBorder="1" applyAlignment="1">
      <alignment horizontal="right" vertical="center"/>
      <protection/>
    </xf>
    <xf numFmtId="0" fontId="30" fillId="0" borderId="11" xfId="55" applyFont="1" applyBorder="1" applyAlignment="1">
      <alignment/>
      <protection/>
    </xf>
    <xf numFmtId="0" fontId="27" fillId="24" borderId="10" xfId="0" applyFont="1" applyFill="1" applyBorder="1" applyAlignment="1">
      <alignment horizontal="right" vertical="center" wrapText="1"/>
    </xf>
    <xf numFmtId="172" fontId="30" fillId="0" borderId="11" xfId="55" applyNumberFormat="1" applyFont="1" applyBorder="1" applyAlignment="1">
      <alignment/>
      <protection/>
    </xf>
    <xf numFmtId="0" fontId="19" fillId="0" borderId="11" xfId="55" applyFont="1" applyFill="1" applyBorder="1" applyAlignment="1">
      <alignment/>
      <protection/>
    </xf>
    <xf numFmtId="0" fontId="30" fillId="0" borderId="0" xfId="55" applyFont="1">
      <alignment/>
      <protection/>
    </xf>
    <xf numFmtId="172" fontId="19" fillId="0" borderId="11" xfId="55" applyNumberFormat="1" applyFont="1" applyFill="1" applyBorder="1" applyAlignment="1">
      <alignment/>
      <protection/>
    </xf>
    <xf numFmtId="172" fontId="20" fillId="0" borderId="0" xfId="55" applyNumberFormat="1" applyFont="1">
      <alignment/>
      <protection/>
    </xf>
    <xf numFmtId="0" fontId="21" fillId="0" borderId="0" xfId="55" applyFont="1" applyFill="1" applyAlignment="1">
      <alignment horizontal="left"/>
      <protection/>
    </xf>
    <xf numFmtId="172" fontId="32" fillId="0" borderId="0" xfId="55" applyNumberFormat="1" applyFont="1">
      <alignment/>
      <protection/>
    </xf>
    <xf numFmtId="172" fontId="21" fillId="0" borderId="0" xfId="55" applyNumberFormat="1" applyFont="1">
      <alignment/>
      <protection/>
    </xf>
    <xf numFmtId="172" fontId="20" fillId="0" borderId="0" xfId="55" applyNumberFormat="1" applyFont="1" applyFill="1">
      <alignment/>
      <protection/>
    </xf>
    <xf numFmtId="0" fontId="27" fillId="24" borderId="10" xfId="0" applyFont="1" applyFill="1" applyBorder="1" applyAlignment="1">
      <alignment vertical="top" wrapText="1"/>
    </xf>
    <xf numFmtId="172" fontId="0" fillId="0" borderId="0" xfId="0" applyNumberFormat="1" applyFill="1" applyBorder="1" applyAlignment="1">
      <alignment horizontal="right"/>
    </xf>
    <xf numFmtId="0" fontId="26" fillId="0" borderId="0" xfId="55" applyFill="1" applyBorder="1">
      <alignment/>
      <protection/>
    </xf>
    <xf numFmtId="172" fontId="18" fillId="0" borderId="0" xfId="0" applyNumberFormat="1" applyFont="1" applyFill="1" applyBorder="1" applyAlignment="1">
      <alignment horizontal="right"/>
    </xf>
    <xf numFmtId="172" fontId="19" fillId="0" borderId="0" xfId="55" applyNumberFormat="1" applyFont="1" applyFill="1" applyBorder="1" applyAlignment="1">
      <alignment/>
      <protection/>
    </xf>
    <xf numFmtId="0" fontId="30" fillId="0" borderId="0" xfId="55" applyFont="1" applyBorder="1">
      <alignment/>
      <protection/>
    </xf>
    <xf numFmtId="0" fontId="19" fillId="0" borderId="0" xfId="55" applyFont="1" applyFill="1" applyBorder="1" applyAlignment="1">
      <alignment/>
      <protection/>
    </xf>
    <xf numFmtId="0" fontId="26" fillId="0" borderId="0" xfId="55" applyBorder="1">
      <alignment/>
      <protection/>
    </xf>
    <xf numFmtId="0" fontId="30" fillId="0" borderId="0" xfId="55" applyFont="1" applyAlignment="1">
      <alignment horizontal="left"/>
      <protection/>
    </xf>
    <xf numFmtId="0" fontId="20" fillId="24" borderId="12" xfId="55" applyFont="1" applyFill="1" applyBorder="1" applyAlignment="1">
      <alignment horizontal="center" vertical="center"/>
      <protection/>
    </xf>
    <xf numFmtId="0" fontId="20" fillId="24" borderId="13" xfId="55" applyFont="1" applyFill="1" applyBorder="1" applyAlignment="1">
      <alignment horizontal="center" vertical="center"/>
      <protection/>
    </xf>
    <xf numFmtId="0" fontId="20" fillId="24" borderId="14" xfId="55" applyFont="1" applyFill="1" applyBorder="1" applyAlignment="1">
      <alignment horizontal="center" vertical="center"/>
      <protection/>
    </xf>
    <xf numFmtId="0" fontId="20" fillId="24" borderId="12" xfId="55" applyFont="1" applyFill="1" applyBorder="1" applyAlignment="1">
      <alignment horizontal="center" vertical="center" wrapText="1"/>
      <protection/>
    </xf>
    <xf numFmtId="0" fontId="20" fillId="24" borderId="13" xfId="55" applyFont="1" applyFill="1" applyBorder="1" applyAlignment="1">
      <alignment horizontal="center" vertical="center" wrapText="1"/>
      <protection/>
    </xf>
    <xf numFmtId="0" fontId="20" fillId="24" borderId="14" xfId="55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left" wrapText="1"/>
      <protection/>
    </xf>
    <xf numFmtId="0" fontId="19" fillId="0" borderId="0" xfId="55" applyFont="1" applyFill="1" applyAlignment="1">
      <alignment wrapText="1"/>
      <protection/>
    </xf>
    <xf numFmtId="0" fontId="27" fillId="2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A-II-5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140625" style="5" customWidth="1"/>
    <col min="2" max="2" width="22.28125" style="5" customWidth="1"/>
    <col min="3" max="3" width="27.140625" style="5" customWidth="1"/>
    <col min="4" max="4" width="14.8515625" style="5" customWidth="1"/>
    <col min="5" max="16384" width="9.140625" style="5" customWidth="1"/>
  </cols>
  <sheetData>
    <row r="1" ht="14.25">
      <c r="A1" s="4"/>
    </row>
    <row r="2" ht="14.25">
      <c r="A2" s="6" t="s">
        <v>67</v>
      </c>
    </row>
    <row r="3" spans="1:3" ht="47.25" customHeight="1">
      <c r="A3" s="29" t="s">
        <v>64</v>
      </c>
      <c r="B3" s="19" t="s">
        <v>11</v>
      </c>
      <c r="C3" s="19" t="s">
        <v>12</v>
      </c>
    </row>
    <row r="4" spans="1:5" ht="14.25">
      <c r="A4" s="18" t="s">
        <v>0</v>
      </c>
      <c r="B4" s="20">
        <v>3110</v>
      </c>
      <c r="C4" s="20">
        <v>46.7</v>
      </c>
      <c r="D4" s="33"/>
      <c r="E4" s="33"/>
    </row>
    <row r="5" spans="1:5" ht="14.25">
      <c r="A5" s="37" t="s">
        <v>1</v>
      </c>
      <c r="B5" s="37"/>
      <c r="C5" s="37"/>
      <c r="D5" s="34"/>
      <c r="E5" s="33"/>
    </row>
    <row r="6" spans="1:5" ht="14.25">
      <c r="A6" s="10" t="s">
        <v>2</v>
      </c>
      <c r="B6" s="3">
        <v>1652.8</v>
      </c>
      <c r="C6" s="3">
        <v>51.8</v>
      </c>
      <c r="D6" s="35"/>
      <c r="E6" s="30"/>
    </row>
    <row r="7" spans="1:5" ht="14.25">
      <c r="A7" s="10" t="s">
        <v>3</v>
      </c>
      <c r="B7" s="3">
        <v>1457.2</v>
      </c>
      <c r="C7" s="3">
        <v>42</v>
      </c>
      <c r="E7" s="30"/>
    </row>
    <row r="8" spans="1:5" ht="14.25">
      <c r="A8" s="37" t="s">
        <v>13</v>
      </c>
      <c r="B8" s="37"/>
      <c r="C8" s="37"/>
      <c r="E8" s="30"/>
    </row>
    <row r="9" spans="1:5" ht="14.25">
      <c r="A9" s="10" t="s">
        <v>14</v>
      </c>
      <c r="B9" s="3">
        <v>2409.4</v>
      </c>
      <c r="C9" s="3">
        <v>51.6</v>
      </c>
      <c r="E9" s="36"/>
    </row>
    <row r="10" spans="1:3" ht="14.25">
      <c r="A10" s="10" t="s">
        <v>15</v>
      </c>
      <c r="B10" s="3">
        <v>700.6</v>
      </c>
      <c r="C10" s="3">
        <v>35.2</v>
      </c>
    </row>
    <row r="11" spans="1:3" ht="14.25">
      <c r="A11" s="37" t="s">
        <v>4</v>
      </c>
      <c r="B11" s="37"/>
      <c r="C11" s="37"/>
    </row>
    <row r="12" spans="1:3" ht="14.25">
      <c r="A12" s="10" t="s">
        <v>5</v>
      </c>
      <c r="B12" s="3">
        <v>240.5</v>
      </c>
      <c r="C12" s="3">
        <v>23.2</v>
      </c>
    </row>
    <row r="13" spans="1:3" ht="14.25">
      <c r="A13" s="10" t="s">
        <v>6</v>
      </c>
      <c r="B13" s="3">
        <v>724.9</v>
      </c>
      <c r="C13" s="3">
        <v>72.2</v>
      </c>
    </row>
    <row r="14" spans="1:3" ht="14.25">
      <c r="A14" s="10" t="s">
        <v>7</v>
      </c>
      <c r="B14" s="3">
        <v>889.9</v>
      </c>
      <c r="C14" s="3">
        <v>79.6</v>
      </c>
    </row>
    <row r="15" spans="1:3" ht="14.25">
      <c r="A15" s="10" t="s">
        <v>8</v>
      </c>
      <c r="B15" s="3">
        <v>833</v>
      </c>
      <c r="C15" s="3">
        <v>74.8</v>
      </c>
    </row>
    <row r="16" spans="1:3" ht="14.25">
      <c r="A16" s="10" t="s">
        <v>9</v>
      </c>
      <c r="B16" s="3">
        <v>383.5</v>
      </c>
      <c r="C16" s="3">
        <v>39.6</v>
      </c>
    </row>
    <row r="17" spans="1:3" ht="14.25">
      <c r="A17" s="10" t="s">
        <v>10</v>
      </c>
      <c r="B17" s="3">
        <v>38.2</v>
      </c>
      <c r="C17" s="16">
        <v>2.7</v>
      </c>
    </row>
    <row r="18" spans="1:3" ht="14.25">
      <c r="A18" s="37" t="s">
        <v>16</v>
      </c>
      <c r="B18" s="37"/>
      <c r="C18" s="37"/>
    </row>
    <row r="19" spans="1:3" ht="14.25">
      <c r="A19" s="11" t="s">
        <v>17</v>
      </c>
      <c r="B19" s="2">
        <v>792.7</v>
      </c>
      <c r="C19" s="2">
        <v>70.4</v>
      </c>
    </row>
    <row r="20" spans="1:3" ht="14.25">
      <c r="A20" s="11" t="s">
        <v>18</v>
      </c>
      <c r="B20" s="2">
        <v>1809.4</v>
      </c>
      <c r="C20" s="2">
        <v>61.1</v>
      </c>
    </row>
    <row r="21" spans="1:3" ht="24.75" customHeight="1">
      <c r="A21" s="12" t="s">
        <v>19</v>
      </c>
      <c r="B21" s="2">
        <v>1279.9</v>
      </c>
      <c r="C21" s="2">
        <v>67.4</v>
      </c>
    </row>
    <row r="22" spans="1:3" ht="14.25">
      <c r="A22" s="11" t="s">
        <v>20</v>
      </c>
      <c r="B22" s="2">
        <v>457.8</v>
      </c>
      <c r="C22" s="2">
        <v>23</v>
      </c>
    </row>
    <row r="23" spans="1:3" ht="14.25">
      <c r="A23" s="11" t="s">
        <v>21</v>
      </c>
      <c r="B23" s="13">
        <v>50.1</v>
      </c>
      <c r="C23" s="13">
        <v>8.6</v>
      </c>
    </row>
    <row r="24" spans="1:13" s="15" customFormat="1" ht="14.25">
      <c r="A24" s="14"/>
      <c r="D24" s="5"/>
      <c r="E24" s="8"/>
      <c r="F24" s="8"/>
      <c r="G24" s="8"/>
      <c r="H24" s="5"/>
      <c r="I24" s="5"/>
      <c r="J24" s="5"/>
      <c r="K24" s="5"/>
      <c r="L24" s="5"/>
      <c r="M24" s="5"/>
    </row>
    <row r="26" spans="1:6" ht="14.25">
      <c r="A26" s="6" t="s">
        <v>67</v>
      </c>
      <c r="F26" s="15"/>
    </row>
    <row r="27" spans="1:7" ht="18" customHeight="1">
      <c r="A27" s="46" t="s">
        <v>65</v>
      </c>
      <c r="B27" s="38" t="s">
        <v>11</v>
      </c>
      <c r="C27" s="39"/>
      <c r="D27" s="40"/>
      <c r="E27" s="41" t="s">
        <v>12</v>
      </c>
      <c r="F27" s="42"/>
      <c r="G27" s="43"/>
    </row>
    <row r="28" spans="1:7" ht="14.25">
      <c r="A28" s="47"/>
      <c r="B28" s="17" t="s">
        <v>22</v>
      </c>
      <c r="C28" s="17" t="s">
        <v>23</v>
      </c>
      <c r="D28" s="17" t="s">
        <v>24</v>
      </c>
      <c r="E28" s="17" t="s">
        <v>22</v>
      </c>
      <c r="F28" s="17" t="s">
        <v>23</v>
      </c>
      <c r="G28" s="17" t="s">
        <v>24</v>
      </c>
    </row>
    <row r="29" spans="1:7" ht="14.25">
      <c r="A29" s="21" t="s">
        <v>0</v>
      </c>
      <c r="B29" s="23">
        <v>3110</v>
      </c>
      <c r="C29" s="22">
        <v>1652.8</v>
      </c>
      <c r="D29" s="21">
        <v>1457.2</v>
      </c>
      <c r="E29" s="7">
        <v>46.7</v>
      </c>
      <c r="F29" s="23">
        <v>51.8</v>
      </c>
      <c r="G29" s="23">
        <v>42</v>
      </c>
    </row>
    <row r="30" spans="1:7" ht="15" customHeight="1">
      <c r="A30" s="44" t="s">
        <v>25</v>
      </c>
      <c r="B30" s="44"/>
      <c r="C30" s="44"/>
      <c r="D30" s="44"/>
      <c r="E30" s="44"/>
      <c r="F30" s="44"/>
      <c r="G30" s="44"/>
    </row>
    <row r="31" spans="1:7" ht="14.25">
      <c r="A31" s="11" t="s">
        <v>26</v>
      </c>
      <c r="B31" s="3">
        <v>327.7</v>
      </c>
      <c r="C31" s="3">
        <v>176.4</v>
      </c>
      <c r="D31" s="3">
        <v>151.3</v>
      </c>
      <c r="E31" s="3">
        <v>39.6</v>
      </c>
      <c r="F31" s="3">
        <v>44.2</v>
      </c>
      <c r="G31" s="3">
        <v>35.4</v>
      </c>
    </row>
    <row r="32" spans="1:7" ht="14.25">
      <c r="A32" s="11" t="s">
        <v>27</v>
      </c>
      <c r="B32" s="3">
        <v>352</v>
      </c>
      <c r="C32" s="3">
        <v>189.3</v>
      </c>
      <c r="D32" s="3">
        <v>162.7</v>
      </c>
      <c r="E32" s="3">
        <v>42.7</v>
      </c>
      <c r="F32" s="3">
        <v>47.8</v>
      </c>
      <c r="G32" s="3">
        <v>37.9</v>
      </c>
    </row>
    <row r="33" spans="1:7" ht="14.25">
      <c r="A33" s="11" t="s">
        <v>28</v>
      </c>
      <c r="B33" s="3">
        <v>405</v>
      </c>
      <c r="C33" s="3">
        <v>224.3</v>
      </c>
      <c r="D33" s="3">
        <v>180.6</v>
      </c>
      <c r="E33" s="3">
        <v>47.6</v>
      </c>
      <c r="F33" s="3">
        <v>54.6</v>
      </c>
      <c r="G33" s="3">
        <v>41</v>
      </c>
    </row>
    <row r="34" spans="1:7" ht="12.75" customHeight="1">
      <c r="A34" s="11" t="s">
        <v>29</v>
      </c>
      <c r="B34" s="3">
        <v>444.8</v>
      </c>
      <c r="C34" s="3">
        <v>240.2</v>
      </c>
      <c r="D34" s="3">
        <v>204.7</v>
      </c>
      <c r="E34" s="3">
        <v>46.2</v>
      </c>
      <c r="F34" s="3">
        <v>51.8</v>
      </c>
      <c r="G34" s="3">
        <v>40.9</v>
      </c>
    </row>
    <row r="35" spans="1:7" ht="15" customHeight="1">
      <c r="A35" s="44" t="s">
        <v>30</v>
      </c>
      <c r="B35" s="44"/>
      <c r="C35" s="44"/>
      <c r="D35" s="44"/>
      <c r="E35" s="44"/>
      <c r="F35" s="44"/>
      <c r="G35" s="44"/>
    </row>
    <row r="36" spans="1:7" ht="14.25">
      <c r="A36" s="11" t="s">
        <v>31</v>
      </c>
      <c r="B36" s="3">
        <v>974.1</v>
      </c>
      <c r="C36" s="9">
        <v>501.9</v>
      </c>
      <c r="D36" s="3">
        <v>472.2</v>
      </c>
      <c r="E36" s="9">
        <v>52.7</v>
      </c>
      <c r="F36" s="3">
        <v>57.2</v>
      </c>
      <c r="G36" s="3">
        <v>48.6</v>
      </c>
    </row>
    <row r="37" spans="1:7" ht="14.25">
      <c r="A37" s="11" t="s">
        <v>32</v>
      </c>
      <c r="B37" s="3">
        <v>606.4</v>
      </c>
      <c r="C37" s="9">
        <v>320.8</v>
      </c>
      <c r="D37" s="3">
        <v>285.6</v>
      </c>
      <c r="E37" s="9">
        <v>45.2</v>
      </c>
      <c r="F37" s="3">
        <v>49.8</v>
      </c>
      <c r="G37" s="3">
        <v>40.9</v>
      </c>
    </row>
    <row r="38" ht="14.25">
      <c r="F38" s="15"/>
    </row>
    <row r="39" ht="14.25">
      <c r="F39" s="15"/>
    </row>
    <row r="40" ht="14.25">
      <c r="A40" s="6" t="s">
        <v>67</v>
      </c>
    </row>
    <row r="41" spans="1:7" ht="10.5" customHeight="1">
      <c r="A41" s="46" t="s">
        <v>66</v>
      </c>
      <c r="B41" s="49" t="s">
        <v>11</v>
      </c>
      <c r="C41" s="50"/>
      <c r="D41" s="51"/>
      <c r="E41" s="55" t="s">
        <v>12</v>
      </c>
      <c r="F41" s="56"/>
      <c r="G41" s="57"/>
    </row>
    <row r="42" spans="1:7" ht="14.25">
      <c r="A42" s="48"/>
      <c r="B42" s="52"/>
      <c r="C42" s="53"/>
      <c r="D42" s="54"/>
      <c r="E42" s="58"/>
      <c r="F42" s="59"/>
      <c r="G42" s="60"/>
    </row>
    <row r="43" spans="1:7" ht="14.25">
      <c r="A43" s="47"/>
      <c r="B43" s="1" t="s">
        <v>22</v>
      </c>
      <c r="C43" s="1" t="s">
        <v>23</v>
      </c>
      <c r="D43" s="1" t="s">
        <v>24</v>
      </c>
      <c r="E43" s="1" t="s">
        <v>22</v>
      </c>
      <c r="F43" s="1" t="s">
        <v>23</v>
      </c>
      <c r="G43" s="1" t="s">
        <v>24</v>
      </c>
    </row>
    <row r="44" spans="1:13" ht="14.25">
      <c r="A44" s="21" t="s">
        <v>0</v>
      </c>
      <c r="B44" s="32">
        <v>3110</v>
      </c>
      <c r="C44" s="21">
        <v>1652.8</v>
      </c>
      <c r="D44" s="21">
        <v>1457.2</v>
      </c>
      <c r="E44" s="23">
        <v>46.7</v>
      </c>
      <c r="F44" s="21">
        <v>51.8</v>
      </c>
      <c r="G44" s="23">
        <v>42</v>
      </c>
      <c r="H44" s="8"/>
      <c r="J44" s="8"/>
      <c r="K44" s="8"/>
      <c r="L44" s="8"/>
      <c r="M44" s="8"/>
    </row>
    <row r="45" spans="1:13" ht="15" customHeight="1">
      <c r="A45" s="44" t="s">
        <v>25</v>
      </c>
      <c r="B45" s="44"/>
      <c r="C45" s="44"/>
      <c r="D45" s="44"/>
      <c r="E45" s="44"/>
      <c r="F45" s="44"/>
      <c r="G45" s="44"/>
      <c r="H45" s="8"/>
      <c r="I45" s="30"/>
      <c r="J45" s="8"/>
      <c r="K45" s="8"/>
      <c r="L45" s="8"/>
      <c r="M45" s="8"/>
    </row>
    <row r="46" spans="1:13" ht="14.25">
      <c r="A46" s="25" t="s">
        <v>26</v>
      </c>
      <c r="B46" s="26">
        <v>327.7</v>
      </c>
      <c r="C46" s="26">
        <v>176.4</v>
      </c>
      <c r="D46" s="26">
        <v>151.3</v>
      </c>
      <c r="E46" s="27">
        <v>39.6</v>
      </c>
      <c r="F46" s="26">
        <v>44.2</v>
      </c>
      <c r="G46" s="26">
        <v>35.4</v>
      </c>
      <c r="H46" s="8"/>
      <c r="I46" s="30"/>
      <c r="J46" s="8"/>
      <c r="K46" s="8"/>
      <c r="L46" s="8"/>
      <c r="M46" s="8"/>
    </row>
    <row r="47" spans="1:13" ht="14.25">
      <c r="A47" s="11" t="s">
        <v>33</v>
      </c>
      <c r="B47" s="3">
        <v>33.6</v>
      </c>
      <c r="C47" s="3">
        <v>17.8</v>
      </c>
      <c r="D47" s="3">
        <v>15.7</v>
      </c>
      <c r="E47" s="24">
        <v>32.5</v>
      </c>
      <c r="F47" s="3">
        <v>36.2</v>
      </c>
      <c r="G47" s="3">
        <v>29.2</v>
      </c>
      <c r="H47" s="8"/>
      <c r="I47" s="30"/>
      <c r="J47" s="8"/>
      <c r="K47" s="8"/>
      <c r="L47" s="8"/>
      <c r="M47" s="8"/>
    </row>
    <row r="48" spans="1:13" ht="14.25">
      <c r="A48" s="11" t="s">
        <v>34</v>
      </c>
      <c r="B48" s="3">
        <v>69.7</v>
      </c>
      <c r="C48" s="3">
        <v>37.8</v>
      </c>
      <c r="D48" s="3">
        <v>31.8</v>
      </c>
      <c r="E48" s="24">
        <v>38.9</v>
      </c>
      <c r="F48" s="3">
        <v>43.7</v>
      </c>
      <c r="G48" s="3">
        <v>34.4</v>
      </c>
      <c r="H48" s="8"/>
      <c r="I48" s="30"/>
      <c r="J48" s="8"/>
      <c r="K48" s="8"/>
      <c r="L48" s="8"/>
      <c r="M48" s="8"/>
    </row>
    <row r="49" spans="1:13" ht="14.25">
      <c r="A49" s="11" t="s">
        <v>35</v>
      </c>
      <c r="B49" s="3">
        <v>60.6</v>
      </c>
      <c r="C49" s="3">
        <v>33.7</v>
      </c>
      <c r="D49" s="3">
        <v>26.9</v>
      </c>
      <c r="E49" s="24">
        <v>44.1</v>
      </c>
      <c r="F49" s="3">
        <v>50.5</v>
      </c>
      <c r="G49" s="3">
        <v>38.1</v>
      </c>
      <c r="H49" s="8"/>
      <c r="I49" s="30"/>
      <c r="J49" s="8"/>
      <c r="K49" s="8"/>
      <c r="L49" s="8"/>
      <c r="M49" s="8"/>
    </row>
    <row r="50" spans="1:13" ht="14.25">
      <c r="A50" s="11" t="s">
        <v>36</v>
      </c>
      <c r="B50" s="3">
        <v>55.1</v>
      </c>
      <c r="C50" s="3">
        <v>29.1</v>
      </c>
      <c r="D50" s="3">
        <v>26</v>
      </c>
      <c r="E50" s="24">
        <v>38.2</v>
      </c>
      <c r="F50" s="3">
        <v>41.9</v>
      </c>
      <c r="G50" s="3">
        <v>34.7</v>
      </c>
      <c r="H50" s="8"/>
      <c r="I50" s="30"/>
      <c r="J50" s="8"/>
      <c r="K50" s="8"/>
      <c r="L50" s="8"/>
      <c r="M50" s="8"/>
    </row>
    <row r="51" spans="1:13" ht="14.25">
      <c r="A51" s="11" t="s">
        <v>37</v>
      </c>
      <c r="B51" s="3">
        <v>108.8</v>
      </c>
      <c r="C51" s="3">
        <v>57.9</v>
      </c>
      <c r="D51" s="3">
        <v>50.9</v>
      </c>
      <c r="E51" s="24">
        <v>41.3</v>
      </c>
      <c r="F51" s="3">
        <v>45.4</v>
      </c>
      <c r="G51" s="3">
        <v>37.4</v>
      </c>
      <c r="H51" s="8"/>
      <c r="I51" s="30"/>
      <c r="J51" s="8"/>
      <c r="K51" s="8"/>
      <c r="L51" s="8"/>
      <c r="M51" s="8"/>
    </row>
    <row r="52" spans="1:13" ht="14.25">
      <c r="A52" s="25" t="s">
        <v>38</v>
      </c>
      <c r="B52" s="26">
        <v>352</v>
      </c>
      <c r="C52" s="26">
        <v>189.3</v>
      </c>
      <c r="D52" s="26">
        <v>162.7</v>
      </c>
      <c r="E52" s="27">
        <v>42.7</v>
      </c>
      <c r="F52" s="26">
        <v>47.8</v>
      </c>
      <c r="G52" s="26">
        <v>37.9</v>
      </c>
      <c r="H52" s="8"/>
      <c r="I52" s="30"/>
      <c r="J52" s="8"/>
      <c r="K52" s="8"/>
      <c r="L52" s="8"/>
      <c r="M52" s="8"/>
    </row>
    <row r="53" spans="1:13" ht="14.25">
      <c r="A53" s="11" t="s">
        <v>39</v>
      </c>
      <c r="B53" s="3">
        <v>101.9</v>
      </c>
      <c r="C53" s="3">
        <v>54.1</v>
      </c>
      <c r="D53" s="3">
        <v>47.9</v>
      </c>
      <c r="E53" s="24">
        <v>41</v>
      </c>
      <c r="F53" s="3">
        <v>45.8</v>
      </c>
      <c r="G53" s="3">
        <v>36.7</v>
      </c>
      <c r="H53" s="8"/>
      <c r="I53" s="30"/>
      <c r="J53" s="8"/>
      <c r="K53" s="8"/>
      <c r="L53" s="8"/>
      <c r="M53" s="8"/>
    </row>
    <row r="54" spans="1:13" ht="14.25">
      <c r="A54" s="11" t="s">
        <v>40</v>
      </c>
      <c r="B54" s="3">
        <v>60.2</v>
      </c>
      <c r="C54" s="3">
        <v>31.7</v>
      </c>
      <c r="D54" s="3">
        <v>28.5</v>
      </c>
      <c r="E54" s="24">
        <v>50.2</v>
      </c>
      <c r="F54" s="3">
        <v>55.3</v>
      </c>
      <c r="G54" s="3">
        <v>45.5</v>
      </c>
      <c r="H54" s="8"/>
      <c r="I54" s="30"/>
      <c r="J54" s="8"/>
      <c r="K54" s="8"/>
      <c r="L54" s="8"/>
      <c r="M54" s="8"/>
    </row>
    <row r="55" spans="1:13" ht="14.25">
      <c r="A55" s="11" t="s">
        <v>41</v>
      </c>
      <c r="B55" s="3">
        <v>43.7</v>
      </c>
      <c r="C55" s="3">
        <v>24.4</v>
      </c>
      <c r="D55" s="3">
        <v>19.3</v>
      </c>
      <c r="E55" s="24">
        <v>37.3</v>
      </c>
      <c r="F55" s="3">
        <v>43.4</v>
      </c>
      <c r="G55" s="3">
        <v>31.7</v>
      </c>
      <c r="H55" s="8"/>
      <c r="I55" s="30"/>
      <c r="J55" s="8"/>
      <c r="K55" s="8"/>
      <c r="L55" s="8"/>
      <c r="M55" s="8"/>
    </row>
    <row r="56" spans="1:13" ht="14.25">
      <c r="A56" s="11" t="s">
        <v>42</v>
      </c>
      <c r="B56" s="3">
        <v>100</v>
      </c>
      <c r="C56" s="3">
        <v>52.1</v>
      </c>
      <c r="D56" s="3">
        <v>47.9</v>
      </c>
      <c r="E56" s="24">
        <v>44.6</v>
      </c>
      <c r="F56" s="3">
        <v>48.4</v>
      </c>
      <c r="G56" s="3">
        <v>41</v>
      </c>
      <c r="H56" s="8"/>
      <c r="I56" s="30"/>
      <c r="J56" s="8"/>
      <c r="K56" s="8"/>
      <c r="L56" s="8"/>
      <c r="M56" s="8"/>
    </row>
    <row r="57" spans="1:13" ht="14.25">
      <c r="A57" s="11" t="s">
        <v>43</v>
      </c>
      <c r="B57" s="3">
        <v>46.1</v>
      </c>
      <c r="C57" s="3">
        <v>27</v>
      </c>
      <c r="D57" s="3">
        <v>19.1</v>
      </c>
      <c r="E57" s="24">
        <v>40.1</v>
      </c>
      <c r="F57" s="3">
        <v>47.9</v>
      </c>
      <c r="G57" s="3">
        <v>32.7</v>
      </c>
      <c r="H57" s="8"/>
      <c r="I57" s="30"/>
      <c r="J57" s="8"/>
      <c r="K57" s="8"/>
      <c r="L57" s="8"/>
      <c r="M57" s="8"/>
    </row>
    <row r="58" spans="1:13" ht="14.25">
      <c r="A58" s="25" t="s">
        <v>44</v>
      </c>
      <c r="B58" s="26">
        <v>405</v>
      </c>
      <c r="C58" s="26">
        <v>224.3</v>
      </c>
      <c r="D58" s="26">
        <v>180.6</v>
      </c>
      <c r="E58" s="27">
        <v>47.6</v>
      </c>
      <c r="F58" s="26">
        <v>54.6</v>
      </c>
      <c r="G58" s="26">
        <v>41</v>
      </c>
      <c r="H58" s="8"/>
      <c r="I58" s="30"/>
      <c r="J58" s="8"/>
      <c r="K58" s="8"/>
      <c r="L58" s="8"/>
      <c r="M58" s="8"/>
    </row>
    <row r="59" spans="1:13" ht="14.25">
      <c r="A59" s="11" t="s">
        <v>45</v>
      </c>
      <c r="B59" s="3">
        <v>204.5</v>
      </c>
      <c r="C59" s="3">
        <v>117</v>
      </c>
      <c r="D59" s="3">
        <v>87.5</v>
      </c>
      <c r="E59" s="24">
        <v>52.1</v>
      </c>
      <c r="F59" s="3">
        <v>61.8</v>
      </c>
      <c r="G59" s="3">
        <v>43</v>
      </c>
      <c r="H59" s="8"/>
      <c r="I59" s="30"/>
      <c r="J59" s="8"/>
      <c r="K59" s="8"/>
      <c r="L59" s="8"/>
      <c r="M59" s="8"/>
    </row>
    <row r="60" spans="1:13" ht="14.25">
      <c r="A60" s="11" t="s">
        <v>46</v>
      </c>
      <c r="B60" s="3">
        <v>78.8</v>
      </c>
      <c r="C60" s="3">
        <v>42</v>
      </c>
      <c r="D60" s="3">
        <v>36.8</v>
      </c>
      <c r="E60" s="24">
        <v>44.6</v>
      </c>
      <c r="F60" s="3">
        <v>48.9</v>
      </c>
      <c r="G60" s="3">
        <v>40.6</v>
      </c>
      <c r="H60" s="8"/>
      <c r="I60" s="30"/>
      <c r="J60" s="8"/>
      <c r="K60" s="8"/>
      <c r="L60" s="8"/>
      <c r="M60" s="8"/>
    </row>
    <row r="61" spans="1:13" ht="14.25">
      <c r="A61" s="11" t="s">
        <v>47</v>
      </c>
      <c r="B61" s="3">
        <v>49.7</v>
      </c>
      <c r="C61" s="3">
        <v>26.9</v>
      </c>
      <c r="D61" s="3">
        <v>22.8</v>
      </c>
      <c r="E61" s="24">
        <v>43.6</v>
      </c>
      <c r="F61" s="3">
        <v>48.8</v>
      </c>
      <c r="G61" s="3">
        <v>38.7</v>
      </c>
      <c r="H61" s="8"/>
      <c r="I61" s="30"/>
      <c r="J61" s="8"/>
      <c r="K61" s="8"/>
      <c r="L61" s="8"/>
      <c r="M61" s="8"/>
    </row>
    <row r="62" spans="1:13" ht="14.25">
      <c r="A62" s="11" t="s">
        <v>48</v>
      </c>
      <c r="B62" s="3">
        <v>71.9</v>
      </c>
      <c r="C62" s="3">
        <v>38.4</v>
      </c>
      <c r="D62" s="3">
        <v>33.5</v>
      </c>
      <c r="E62" s="24">
        <v>42.8</v>
      </c>
      <c r="F62" s="3">
        <v>47.6</v>
      </c>
      <c r="G62" s="3">
        <v>38.3</v>
      </c>
      <c r="H62" s="8"/>
      <c r="I62" s="30"/>
      <c r="J62" s="8"/>
      <c r="K62" s="8"/>
      <c r="L62" s="8"/>
      <c r="M62" s="8"/>
    </row>
    <row r="63" spans="1:13" ht="14.25">
      <c r="A63" s="25" t="s">
        <v>29</v>
      </c>
      <c r="B63" s="26">
        <v>444.8</v>
      </c>
      <c r="C63" s="26">
        <v>240.2</v>
      </c>
      <c r="D63" s="26">
        <v>204.7</v>
      </c>
      <c r="E63" s="27">
        <v>46.2</v>
      </c>
      <c r="F63" s="26">
        <v>51.8</v>
      </c>
      <c r="G63" s="26">
        <v>40.9</v>
      </c>
      <c r="H63" s="8"/>
      <c r="I63" s="30"/>
      <c r="J63" s="8"/>
      <c r="K63" s="8"/>
      <c r="L63" s="8"/>
      <c r="M63" s="8"/>
    </row>
    <row r="64" spans="1:13" ht="14.25">
      <c r="A64" s="11" t="s">
        <v>49</v>
      </c>
      <c r="B64" s="3">
        <v>171.9</v>
      </c>
      <c r="C64" s="3">
        <v>94.6</v>
      </c>
      <c r="D64" s="3">
        <v>77.3</v>
      </c>
      <c r="E64" s="24">
        <v>48.2</v>
      </c>
      <c r="F64" s="3">
        <v>54.9</v>
      </c>
      <c r="G64" s="3">
        <v>41.9</v>
      </c>
      <c r="H64" s="8"/>
      <c r="I64" s="30"/>
      <c r="J64" s="8"/>
      <c r="K64" s="8"/>
      <c r="L64" s="8"/>
      <c r="M64" s="8"/>
    </row>
    <row r="65" spans="1:13" ht="14.25">
      <c r="A65" s="11" t="s">
        <v>50</v>
      </c>
      <c r="B65" s="3">
        <v>72.9</v>
      </c>
      <c r="C65" s="3">
        <v>39.1</v>
      </c>
      <c r="D65" s="3">
        <v>33.8</v>
      </c>
      <c r="E65" s="24">
        <v>42.3</v>
      </c>
      <c r="F65" s="3">
        <v>47.2</v>
      </c>
      <c r="G65" s="3">
        <v>37.7</v>
      </c>
      <c r="H65" s="8"/>
      <c r="I65" s="30"/>
      <c r="J65" s="8"/>
      <c r="K65" s="8"/>
      <c r="L65" s="8"/>
      <c r="M65" s="8"/>
    </row>
    <row r="66" spans="1:13" ht="14.25">
      <c r="A66" s="11" t="s">
        <v>51</v>
      </c>
      <c r="B66" s="3">
        <v>142.3</v>
      </c>
      <c r="C66" s="3">
        <v>75.1</v>
      </c>
      <c r="D66" s="3">
        <v>67.2</v>
      </c>
      <c r="E66" s="24">
        <v>46</v>
      </c>
      <c r="F66" s="3">
        <v>50.7</v>
      </c>
      <c r="G66" s="3">
        <v>41.7</v>
      </c>
      <c r="H66" s="8"/>
      <c r="I66" s="30"/>
      <c r="J66" s="8"/>
      <c r="K66" s="8"/>
      <c r="L66" s="8"/>
      <c r="M66" s="8"/>
    </row>
    <row r="67" spans="1:13" ht="14.25">
      <c r="A67" s="11" t="s">
        <v>52</v>
      </c>
      <c r="B67" s="3">
        <v>57.7</v>
      </c>
      <c r="C67" s="3">
        <v>31.4</v>
      </c>
      <c r="D67" s="3">
        <v>26.3</v>
      </c>
      <c r="E67" s="24">
        <v>46</v>
      </c>
      <c r="F67" s="3">
        <v>51.7</v>
      </c>
      <c r="G67" s="3">
        <v>40.8</v>
      </c>
      <c r="H67" s="8"/>
      <c r="I67" s="30"/>
      <c r="J67" s="8"/>
      <c r="K67" s="8"/>
      <c r="L67" s="8"/>
      <c r="M67" s="8"/>
    </row>
    <row r="68" spans="1:13" ht="15" customHeight="1">
      <c r="A68" s="45" t="s">
        <v>30</v>
      </c>
      <c r="B68" s="45"/>
      <c r="C68" s="45"/>
      <c r="D68" s="45"/>
      <c r="E68" s="45"/>
      <c r="F68" s="45"/>
      <c r="G68" s="45"/>
      <c r="H68" s="8"/>
      <c r="I68" s="30"/>
      <c r="J68" s="8"/>
      <c r="K68" s="8"/>
      <c r="L68" s="8"/>
      <c r="M68" s="8"/>
    </row>
    <row r="69" spans="1:13" ht="14.25">
      <c r="A69" s="25" t="s">
        <v>31</v>
      </c>
      <c r="B69" s="26">
        <v>974.1</v>
      </c>
      <c r="C69" s="26">
        <v>501.9</v>
      </c>
      <c r="D69" s="26">
        <v>472.2</v>
      </c>
      <c r="E69" s="27">
        <v>52.7</v>
      </c>
      <c r="F69" s="26">
        <v>57.2</v>
      </c>
      <c r="G69" s="26">
        <v>48.6</v>
      </c>
      <c r="H69" s="8"/>
      <c r="I69" s="30"/>
      <c r="J69" s="8"/>
      <c r="K69" s="8"/>
      <c r="L69" s="8"/>
      <c r="M69" s="8"/>
    </row>
    <row r="70" spans="1:13" ht="14.25">
      <c r="A70" s="11" t="s">
        <v>53</v>
      </c>
      <c r="B70" s="3">
        <v>157.7</v>
      </c>
      <c r="C70" s="3">
        <v>80.3</v>
      </c>
      <c r="D70" s="3">
        <v>77.4</v>
      </c>
      <c r="E70" s="24">
        <v>55.8</v>
      </c>
      <c r="F70" s="3">
        <v>58.7</v>
      </c>
      <c r="G70" s="3">
        <v>53</v>
      </c>
      <c r="H70" s="8"/>
      <c r="I70" s="30"/>
      <c r="J70" s="8"/>
      <c r="K70" s="8"/>
      <c r="L70" s="8"/>
      <c r="M70" s="8"/>
    </row>
    <row r="71" spans="1:13" ht="14.25">
      <c r="A71" s="11" t="s">
        <v>54</v>
      </c>
      <c r="B71" s="3">
        <v>59.8</v>
      </c>
      <c r="C71" s="3">
        <v>29.6</v>
      </c>
      <c r="D71" s="3">
        <v>30.2</v>
      </c>
      <c r="E71" s="24">
        <v>44.6</v>
      </c>
      <c r="F71" s="3">
        <v>45.9</v>
      </c>
      <c r="G71" s="3">
        <v>43.4</v>
      </c>
      <c r="H71" s="8"/>
      <c r="I71" s="30"/>
      <c r="J71" s="8"/>
      <c r="K71" s="8"/>
      <c r="L71" s="8"/>
      <c r="M71" s="8"/>
    </row>
    <row r="72" spans="1:13" ht="14.25">
      <c r="A72" s="11" t="s">
        <v>55</v>
      </c>
      <c r="B72" s="3">
        <v>53.7</v>
      </c>
      <c r="C72" s="3">
        <v>29.2</v>
      </c>
      <c r="D72" s="3">
        <v>24.5</v>
      </c>
      <c r="E72" s="24">
        <v>42.9</v>
      </c>
      <c r="F72" s="3">
        <v>48.5</v>
      </c>
      <c r="G72" s="3">
        <v>37.8</v>
      </c>
      <c r="H72" s="8"/>
      <c r="I72" s="30"/>
      <c r="J72" s="8"/>
      <c r="K72" s="8"/>
      <c r="L72" s="8"/>
      <c r="M72" s="8"/>
    </row>
    <row r="73" spans="1:13" s="15" customFormat="1" ht="14.25">
      <c r="A73" s="11" t="s">
        <v>56</v>
      </c>
      <c r="B73" s="16">
        <v>102.8</v>
      </c>
      <c r="C73" s="16">
        <v>55</v>
      </c>
      <c r="D73" s="16">
        <v>47.8</v>
      </c>
      <c r="E73" s="28">
        <v>45.7</v>
      </c>
      <c r="F73" s="16">
        <v>50.3</v>
      </c>
      <c r="G73" s="16">
        <v>41.4</v>
      </c>
      <c r="H73" s="8"/>
      <c r="I73" s="30"/>
      <c r="J73" s="8"/>
      <c r="K73" s="8"/>
      <c r="L73" s="8"/>
      <c r="M73" s="8"/>
    </row>
    <row r="74" spans="1:13" s="15" customFormat="1" ht="14.25">
      <c r="A74" s="11" t="s">
        <v>57</v>
      </c>
      <c r="B74" s="16">
        <v>600.1</v>
      </c>
      <c r="C74" s="16">
        <v>307.8</v>
      </c>
      <c r="D74" s="16">
        <v>292.3</v>
      </c>
      <c r="E74" s="28">
        <v>55.4</v>
      </c>
      <c r="F74" s="16">
        <v>60.7</v>
      </c>
      <c r="G74" s="16">
        <v>50.8</v>
      </c>
      <c r="H74" s="8"/>
      <c r="I74" s="30"/>
      <c r="J74" s="8"/>
      <c r="K74" s="8"/>
      <c r="L74" s="8"/>
      <c r="M74" s="8"/>
    </row>
    <row r="75" spans="1:13" ht="14.25">
      <c r="A75" s="25" t="s">
        <v>58</v>
      </c>
      <c r="B75" s="26">
        <v>606.4</v>
      </c>
      <c r="C75" s="26">
        <v>320.8</v>
      </c>
      <c r="D75" s="26">
        <v>285.6</v>
      </c>
      <c r="E75" s="27">
        <v>45.2</v>
      </c>
      <c r="F75" s="26">
        <v>49.8</v>
      </c>
      <c r="G75" s="26">
        <v>40.9</v>
      </c>
      <c r="H75" s="8"/>
      <c r="I75" s="30"/>
      <c r="J75" s="8"/>
      <c r="K75" s="8"/>
      <c r="L75" s="8"/>
      <c r="M75" s="8"/>
    </row>
    <row r="76" spans="1:13" ht="14.25">
      <c r="A76" s="11" t="s">
        <v>59</v>
      </c>
      <c r="B76" s="3">
        <v>55.6</v>
      </c>
      <c r="C76" s="3">
        <v>29.9</v>
      </c>
      <c r="D76" s="3">
        <v>25.7</v>
      </c>
      <c r="E76" s="24">
        <v>41.5</v>
      </c>
      <c r="F76" s="3">
        <v>45.6</v>
      </c>
      <c r="G76" s="3">
        <v>37.6</v>
      </c>
      <c r="H76" s="8"/>
      <c r="I76" s="30"/>
      <c r="J76" s="8"/>
      <c r="K76" s="8"/>
      <c r="L76" s="8"/>
      <c r="M76" s="8"/>
    </row>
    <row r="77" spans="1:13" ht="14.25">
      <c r="A77" s="11" t="s">
        <v>60</v>
      </c>
      <c r="B77" s="3">
        <v>115.4</v>
      </c>
      <c r="C77" s="3">
        <v>62</v>
      </c>
      <c r="D77" s="3">
        <v>53.5</v>
      </c>
      <c r="E77" s="24">
        <v>45.7</v>
      </c>
      <c r="F77" s="3">
        <v>50.6</v>
      </c>
      <c r="G77" s="3">
        <v>41.2</v>
      </c>
      <c r="H77" s="8"/>
      <c r="I77" s="30"/>
      <c r="J77" s="8"/>
      <c r="K77" s="8"/>
      <c r="L77" s="8"/>
      <c r="M77" s="8"/>
    </row>
    <row r="78" spans="1:13" ht="14.25">
      <c r="A78" s="11" t="s">
        <v>61</v>
      </c>
      <c r="B78" s="3">
        <v>273.7</v>
      </c>
      <c r="C78" s="3">
        <v>144.6</v>
      </c>
      <c r="D78" s="3">
        <v>129.2</v>
      </c>
      <c r="E78" s="24">
        <v>44.6</v>
      </c>
      <c r="F78" s="3">
        <v>49.5</v>
      </c>
      <c r="G78" s="3">
        <v>40.2</v>
      </c>
      <c r="H78" s="8"/>
      <c r="I78" s="30"/>
      <c r="J78" s="8"/>
      <c r="K78" s="8"/>
      <c r="L78" s="8"/>
      <c r="M78" s="8"/>
    </row>
    <row r="79" spans="1:13" ht="14.25">
      <c r="A79" s="11" t="s">
        <v>62</v>
      </c>
      <c r="B79" s="3">
        <v>55.3</v>
      </c>
      <c r="C79" s="3">
        <v>27.7</v>
      </c>
      <c r="D79" s="3">
        <v>27.7</v>
      </c>
      <c r="E79" s="24">
        <v>48.7</v>
      </c>
      <c r="F79" s="3">
        <v>51.1</v>
      </c>
      <c r="G79" s="3">
        <v>46.6</v>
      </c>
      <c r="H79" s="8"/>
      <c r="I79" s="30"/>
      <c r="J79" s="8"/>
      <c r="K79" s="8"/>
      <c r="L79" s="8"/>
      <c r="M79" s="8"/>
    </row>
    <row r="80" spans="1:13" ht="14.25">
      <c r="A80" s="11" t="s">
        <v>63</v>
      </c>
      <c r="B80" s="3">
        <v>106.3</v>
      </c>
      <c r="C80" s="3">
        <v>56.7</v>
      </c>
      <c r="D80" s="3">
        <v>49.7</v>
      </c>
      <c r="E80" s="24">
        <v>46.4</v>
      </c>
      <c r="F80" s="3">
        <v>51.5</v>
      </c>
      <c r="G80" s="3">
        <v>41.7</v>
      </c>
      <c r="H80" s="8"/>
      <c r="I80" s="30"/>
      <c r="J80" s="8"/>
      <c r="K80" s="8"/>
      <c r="L80" s="8"/>
      <c r="M80" s="8"/>
    </row>
    <row r="81" spans="8:13" ht="14.25">
      <c r="H81" s="8"/>
      <c r="I81" s="30"/>
      <c r="J81" s="8"/>
      <c r="K81" s="8"/>
      <c r="L81" s="8"/>
      <c r="M81" s="8"/>
    </row>
    <row r="82" ht="14.25">
      <c r="I82" s="30"/>
    </row>
    <row r="83" ht="14.25">
      <c r="I83" s="30"/>
    </row>
    <row r="84" ht="14.25">
      <c r="I84" s="30"/>
    </row>
    <row r="85" ht="14.25">
      <c r="I85" s="30"/>
    </row>
    <row r="86" ht="14.25">
      <c r="I86" s="30"/>
    </row>
    <row r="87" ht="14.25">
      <c r="I87" s="30"/>
    </row>
    <row r="88" ht="14.25">
      <c r="I88" s="30"/>
    </row>
    <row r="89" ht="14.25">
      <c r="I89" s="30"/>
    </row>
    <row r="90" ht="14.25">
      <c r="I90" s="30"/>
    </row>
    <row r="91" ht="14.25">
      <c r="I91" s="30"/>
    </row>
    <row r="92" ht="14.25">
      <c r="I92" s="30"/>
    </row>
    <row r="93" ht="14.25">
      <c r="I93" s="30"/>
    </row>
    <row r="94" ht="14.25">
      <c r="I94" s="30"/>
    </row>
    <row r="95" ht="14.25">
      <c r="I95" s="30"/>
    </row>
    <row r="96" ht="14.25">
      <c r="I96" s="30"/>
    </row>
    <row r="97" ht="14.25">
      <c r="I97" s="30"/>
    </row>
    <row r="98" ht="14.25">
      <c r="I98" s="30"/>
    </row>
    <row r="99" ht="14.25">
      <c r="I99" s="30"/>
    </row>
    <row r="100" ht="14.25">
      <c r="I100" s="30"/>
    </row>
    <row r="101" ht="14.25">
      <c r="I101" s="30"/>
    </row>
    <row r="102" ht="14.25">
      <c r="I102" s="30"/>
    </row>
    <row r="103" ht="14.25">
      <c r="I103" s="30"/>
    </row>
    <row r="104" ht="14.25">
      <c r="I104" s="30"/>
    </row>
    <row r="105" ht="14.25">
      <c r="I105" s="30"/>
    </row>
    <row r="106" ht="14.25">
      <c r="I106" s="30"/>
    </row>
    <row r="107" ht="14.25">
      <c r="I107" s="30"/>
    </row>
    <row r="108" ht="14.25">
      <c r="I108" s="30"/>
    </row>
    <row r="109" ht="14.25">
      <c r="I109" s="30"/>
    </row>
    <row r="110" ht="14.25">
      <c r="I110" s="30"/>
    </row>
    <row r="111" ht="14.25">
      <c r="I111" s="30"/>
    </row>
    <row r="112" ht="14.25">
      <c r="I112" s="30"/>
    </row>
    <row r="113" ht="14.25">
      <c r="I113" s="30"/>
    </row>
    <row r="114" ht="14.25">
      <c r="I114" s="30"/>
    </row>
    <row r="115" ht="14.25">
      <c r="I115" s="30"/>
    </row>
    <row r="116" ht="14.25">
      <c r="I116" s="30"/>
    </row>
    <row r="117" ht="14.25">
      <c r="I117" s="30"/>
    </row>
    <row r="118" ht="14.25">
      <c r="I118" s="30"/>
    </row>
    <row r="119" ht="14.25">
      <c r="I119" s="30"/>
    </row>
    <row r="120" ht="14.25">
      <c r="I120" s="30"/>
    </row>
    <row r="121" ht="14.25">
      <c r="I121" s="30"/>
    </row>
    <row r="122" ht="14.25">
      <c r="I122" s="30"/>
    </row>
    <row r="123" ht="14.25">
      <c r="I123" s="30"/>
    </row>
    <row r="124" ht="14.25">
      <c r="I124" s="30"/>
    </row>
    <row r="125" ht="14.25">
      <c r="I125" s="30"/>
    </row>
    <row r="126" ht="14.25">
      <c r="I126" s="30"/>
    </row>
    <row r="127" ht="14.25">
      <c r="I127" s="30"/>
    </row>
    <row r="128" ht="14.25">
      <c r="I128" s="30"/>
    </row>
    <row r="129" ht="14.25">
      <c r="I129" s="30"/>
    </row>
    <row r="130" ht="14.25">
      <c r="I130" s="30"/>
    </row>
    <row r="131" ht="14.25">
      <c r="I131" s="30"/>
    </row>
    <row r="132" ht="14.25">
      <c r="I132" s="30"/>
    </row>
    <row r="133" ht="14.25">
      <c r="I133" s="30"/>
    </row>
    <row r="134" ht="14.25">
      <c r="I134" s="30"/>
    </row>
    <row r="135" ht="14.25">
      <c r="I135" s="30"/>
    </row>
    <row r="136" ht="14.25">
      <c r="I136" s="30"/>
    </row>
    <row r="137" ht="14.25">
      <c r="I137" s="30"/>
    </row>
    <row r="138" ht="14.25">
      <c r="I138" s="30"/>
    </row>
    <row r="139" ht="14.25">
      <c r="I139" s="30"/>
    </row>
    <row r="140" ht="14.25">
      <c r="I140" s="30"/>
    </row>
    <row r="141" ht="14.25">
      <c r="I141" s="30"/>
    </row>
    <row r="142" ht="14.25">
      <c r="I142" s="30"/>
    </row>
    <row r="143" ht="14.25">
      <c r="I143" s="30"/>
    </row>
    <row r="144" ht="14.25">
      <c r="I144" s="30"/>
    </row>
    <row r="145" ht="14.25">
      <c r="I145" s="30"/>
    </row>
    <row r="146" ht="14.25">
      <c r="I146" s="30"/>
    </row>
    <row r="147" ht="14.25">
      <c r="I147" s="30"/>
    </row>
    <row r="148" ht="14.25">
      <c r="I148" s="30"/>
    </row>
    <row r="149" ht="14.25">
      <c r="I149" s="31"/>
    </row>
  </sheetData>
  <sheetProtection/>
  <mergeCells count="14">
    <mergeCell ref="A30:G30"/>
    <mergeCell ref="A68:G68"/>
    <mergeCell ref="A35:G35"/>
    <mergeCell ref="A27:A28"/>
    <mergeCell ref="A41:A43"/>
    <mergeCell ref="B41:D42"/>
    <mergeCell ref="E41:G42"/>
    <mergeCell ref="A45:G45"/>
    <mergeCell ref="A5:C5"/>
    <mergeCell ref="A8:C8"/>
    <mergeCell ref="A11:C11"/>
    <mergeCell ref="A18:C18"/>
    <mergeCell ref="B27:D27"/>
    <mergeCell ref="E27:G27"/>
  </mergeCells>
  <conditionalFormatting sqref="B76:C76 F76 B69:C69 F69 B59:C59 F59 B52:C52 F52 B47:C47 F47 B12:C13 B19:B23 B10 B6:B7">
    <cfRule type="cellIs" priority="2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2017-06-16T08:50:47Z</dcterms:modified>
  <cp:category/>
  <cp:version/>
  <cp:contentType/>
  <cp:contentStatus/>
</cp:coreProperties>
</file>